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955" activeTab="0"/>
  </bookViews>
  <sheets>
    <sheet name="2014年上饶市选聘高校毕业生到村任职修正系数一览表" sheetId="1" r:id="rId1"/>
  </sheets>
  <definedNames>
    <definedName name="_xlnm.Print_Titles" localSheetId="0">'2014年上饶市选聘高校毕业生到村任职修正系数一览表'!$3:$3</definedName>
  </definedNames>
  <calcPr fullCalcOnLoad="1"/>
</workbook>
</file>

<file path=xl/sharedStrings.xml><?xml version="1.0" encoding="utf-8"?>
<sst xmlns="http://schemas.openxmlformats.org/spreadsheetml/2006/main" count="5" uniqueCount="5">
  <si>
    <t>修正系数</t>
  </si>
  <si>
    <t>本考场平均分</t>
  </si>
  <si>
    <t>面试考场</t>
  </si>
  <si>
    <t>所有考生平均分</t>
  </si>
  <si>
    <t>2014年上饶市选聘高校毕业生到村任职面试成绩修正系数一览表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</si>
</sst>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_ "/>
    <numFmt numFmtId="185" formatCode="0.00_ "/>
    <numFmt numFmtId="186" formatCode="0.0000;[Red]0.0000"/>
    <numFmt numFmtId="187" formatCode="0.0000_);[Red]\(0.0000\)"/>
  </numFmts>
  <fonts count="22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13.125" style="5" customWidth="1"/>
    <col min="2" max="2" width="20.875" style="6" customWidth="1"/>
    <col min="3" max="3" width="19.75390625" style="6" customWidth="1"/>
    <col min="4" max="4" width="31.50390625" style="6" customWidth="1"/>
  </cols>
  <sheetData>
    <row r="2" spans="1:4" ht="32.25" customHeight="1">
      <c r="A2" s="9" t="s">
        <v>4</v>
      </c>
      <c r="B2" s="10"/>
      <c r="C2" s="10"/>
      <c r="D2" s="11"/>
    </row>
    <row r="3" spans="1:4" s="1" customFormat="1" ht="19.5" customHeight="1">
      <c r="A3" s="3" t="s">
        <v>2</v>
      </c>
      <c r="B3" s="4" t="s">
        <v>1</v>
      </c>
      <c r="C3" s="4" t="s">
        <v>3</v>
      </c>
      <c r="D3" s="2" t="s">
        <v>0</v>
      </c>
    </row>
    <row r="4" spans="1:4" s="1" customFormat="1" ht="19.5" customHeight="1">
      <c r="A4" s="7">
        <v>1</v>
      </c>
      <c r="B4" s="8">
        <v>77.9316</v>
      </c>
      <c r="C4" s="8">
        <v>76.62266666666665</v>
      </c>
      <c r="D4" s="8">
        <f>C4/B4</f>
        <v>0.9832040746842955</v>
      </c>
    </row>
    <row r="5" spans="1:4" s="1" customFormat="1" ht="19.5" customHeight="1">
      <c r="A5" s="7">
        <v>2</v>
      </c>
      <c r="B5" s="8">
        <v>78.82307692307691</v>
      </c>
      <c r="C5" s="8">
        <v>76.62266666666665</v>
      </c>
      <c r="D5" s="8">
        <f aca="true" t="shared" si="0" ref="D5:D17">C5/B5</f>
        <v>0.9720841872417942</v>
      </c>
    </row>
    <row r="6" spans="1:4" s="1" customFormat="1" ht="19.5" customHeight="1">
      <c r="A6" s="7">
        <v>3</v>
      </c>
      <c r="B6" s="8">
        <v>79.7604</v>
      </c>
      <c r="C6" s="8">
        <v>76.62266666666665</v>
      </c>
      <c r="D6" s="8">
        <f t="shared" si="0"/>
        <v>0.9606605115654716</v>
      </c>
    </row>
    <row r="7" spans="1:4" s="1" customFormat="1" ht="19.5" customHeight="1">
      <c r="A7" s="7">
        <v>4</v>
      </c>
      <c r="B7" s="8">
        <v>79.5852</v>
      </c>
      <c r="C7" s="8">
        <v>76.62266666666665</v>
      </c>
      <c r="D7" s="8">
        <f t="shared" si="0"/>
        <v>0.9627753233850848</v>
      </c>
    </row>
    <row r="8" spans="1:4" s="1" customFormat="1" ht="19.5" customHeight="1">
      <c r="A8" s="7">
        <v>5</v>
      </c>
      <c r="B8" s="8">
        <v>75.77208333333334</v>
      </c>
      <c r="C8" s="8">
        <v>76.62266666666665</v>
      </c>
      <c r="D8" s="8">
        <f t="shared" si="0"/>
        <v>1.0112255503071157</v>
      </c>
    </row>
    <row r="9" spans="1:4" s="1" customFormat="1" ht="19.5" customHeight="1">
      <c r="A9" s="7">
        <v>6</v>
      </c>
      <c r="B9" s="8">
        <v>74.0755</v>
      </c>
      <c r="C9" s="8">
        <v>76.62266666666665</v>
      </c>
      <c r="D9" s="8">
        <f t="shared" si="0"/>
        <v>1.0343860880678044</v>
      </c>
    </row>
    <row r="10" spans="1:4" s="1" customFormat="1" ht="19.5" customHeight="1">
      <c r="A10" s="7">
        <v>7</v>
      </c>
      <c r="B10" s="8">
        <v>74.49391304347826</v>
      </c>
      <c r="C10" s="8">
        <v>76.62266666666665</v>
      </c>
      <c r="D10" s="8">
        <f t="shared" si="0"/>
        <v>1.0285762089306</v>
      </c>
    </row>
    <row r="11" spans="1:4" s="1" customFormat="1" ht="19.5" customHeight="1">
      <c r="A11" s="7">
        <v>8</v>
      </c>
      <c r="B11" s="8">
        <v>76.44130434782609</v>
      </c>
      <c r="C11" s="8">
        <v>76.62266666666665</v>
      </c>
      <c r="D11" s="8">
        <f t="shared" si="0"/>
        <v>1.0023725696518118</v>
      </c>
    </row>
    <row r="12" spans="1:4" s="1" customFormat="1" ht="19.5" customHeight="1">
      <c r="A12" s="7">
        <v>9</v>
      </c>
      <c r="B12" s="8">
        <v>76.21055555555556</v>
      </c>
      <c r="C12" s="8">
        <v>76.62266666666665</v>
      </c>
      <c r="D12" s="8">
        <f t="shared" si="0"/>
        <v>1.0054075332230148</v>
      </c>
    </row>
    <row r="13" spans="1:4" s="1" customFormat="1" ht="19.5" customHeight="1">
      <c r="A13" s="7">
        <v>10</v>
      </c>
      <c r="B13" s="8">
        <v>73.5465</v>
      </c>
      <c r="C13" s="8">
        <v>76.62266666666665</v>
      </c>
      <c r="D13" s="8">
        <f t="shared" si="0"/>
        <v>1.0418261462702731</v>
      </c>
    </row>
    <row r="14" spans="1:4" s="1" customFormat="1" ht="19.5" customHeight="1">
      <c r="A14" s="7">
        <v>11</v>
      </c>
      <c r="B14" s="8">
        <v>76.60578947368421</v>
      </c>
      <c r="C14" s="8">
        <v>76.62266666666665</v>
      </c>
      <c r="D14" s="8">
        <f t="shared" si="0"/>
        <v>1.0002203122387796</v>
      </c>
    </row>
    <row r="15" spans="1:4" s="1" customFormat="1" ht="19.5" customHeight="1">
      <c r="A15" s="7">
        <v>12</v>
      </c>
      <c r="B15" s="8">
        <v>75.28555555555556</v>
      </c>
      <c r="C15" s="8">
        <v>76.62266666666665</v>
      </c>
      <c r="D15" s="8">
        <f t="shared" si="0"/>
        <v>1.0177605265876586</v>
      </c>
    </row>
    <row r="16" spans="1:4" s="1" customFormat="1" ht="19.5" customHeight="1">
      <c r="A16" s="7">
        <v>13</v>
      </c>
      <c r="B16" s="8">
        <v>77.26368421052632</v>
      </c>
      <c r="C16" s="8">
        <v>76.62266666666665</v>
      </c>
      <c r="D16" s="8">
        <f t="shared" si="0"/>
        <v>0.9917035079234243</v>
      </c>
    </row>
    <row r="17" spans="1:4" s="1" customFormat="1" ht="19.5" customHeight="1">
      <c r="A17" s="7">
        <v>14</v>
      </c>
      <c r="B17" s="8">
        <v>75.69263157894736</v>
      </c>
      <c r="C17" s="8">
        <v>76.62266666666665</v>
      </c>
      <c r="D17" s="8">
        <f t="shared" si="0"/>
        <v>1.0122869963471843</v>
      </c>
    </row>
  </sheetData>
  <sheetProtection/>
  <mergeCells count="1">
    <mergeCell ref="A2:D2"/>
  </mergeCells>
  <printOptions horizontalCentered="1"/>
  <pageMargins left="0.7480314960629921" right="0.7480314960629921" top="0.5905511811023623" bottom="0.5905511811023623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User</cp:lastModifiedBy>
  <cp:lastPrinted>2013-07-23T02:42:36Z</cp:lastPrinted>
  <dcterms:created xsi:type="dcterms:W3CDTF">2013-07-20T08:51:46Z</dcterms:created>
  <dcterms:modified xsi:type="dcterms:W3CDTF">2014-07-28T08:47:19Z</dcterms:modified>
  <cp:category/>
  <cp:version/>
  <cp:contentType/>
  <cp:contentStatus/>
</cp:coreProperties>
</file>