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95" windowHeight="895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<sst xmlns="http://schemas.openxmlformats.org/spreadsheetml/2006/main" count="1097" uniqueCount="731">
  <si>
    <t>廖婷</t>
  </si>
  <si>
    <t>邵喆</t>
  </si>
  <si>
    <t>钟一帆</t>
  </si>
  <si>
    <t>陈立林</t>
  </si>
  <si>
    <t>张华翔</t>
  </si>
  <si>
    <t>邱志艺</t>
  </si>
  <si>
    <t>邹素珍</t>
  </si>
  <si>
    <t>何书君</t>
  </si>
  <si>
    <t>吴常青</t>
  </si>
  <si>
    <t>张元霞</t>
  </si>
  <si>
    <t>周元熙</t>
  </si>
  <si>
    <t>钟娜</t>
  </si>
  <si>
    <t>李洪生</t>
  </si>
  <si>
    <t>罗通</t>
  </si>
  <si>
    <t>陈芝娣</t>
  </si>
  <si>
    <t>肖燕</t>
  </si>
  <si>
    <t>钟燕强</t>
  </si>
  <si>
    <t>王毅</t>
  </si>
  <si>
    <t>赖建锋</t>
  </si>
  <si>
    <t>钟丽婷</t>
  </si>
  <si>
    <t>谢国志</t>
  </si>
  <si>
    <t>张祖泉</t>
  </si>
  <si>
    <t>庾世文</t>
  </si>
  <si>
    <t>张文雄</t>
  </si>
  <si>
    <t>许慧玲</t>
  </si>
  <si>
    <t>刘华清</t>
  </si>
  <si>
    <t>赖文丹</t>
  </si>
  <si>
    <t>钟鸿波</t>
  </si>
  <si>
    <t>钟斐妃</t>
  </si>
  <si>
    <t>唐诗诗</t>
  </si>
  <si>
    <t>王勇武</t>
  </si>
  <si>
    <t>陈海燕</t>
  </si>
  <si>
    <t>张洁</t>
  </si>
  <si>
    <t>罗诗斌</t>
  </si>
  <si>
    <t>赖桂芳</t>
  </si>
  <si>
    <t>刘尧峰</t>
  </si>
  <si>
    <t>杨慧</t>
  </si>
  <si>
    <t>赖小强</t>
  </si>
  <si>
    <t>彭秋梅</t>
  </si>
  <si>
    <t>尧文涌</t>
  </si>
  <si>
    <t>朱媛</t>
  </si>
  <si>
    <t>姚萍</t>
  </si>
  <si>
    <t>李孝仁</t>
  </si>
  <si>
    <t>刘霞</t>
  </si>
  <si>
    <t>李华财</t>
  </si>
  <si>
    <t>曾群惠</t>
  </si>
  <si>
    <t>明玉莲</t>
  </si>
  <si>
    <t>黄琦</t>
  </si>
  <si>
    <t>邹伟方</t>
  </si>
  <si>
    <t>曹晟</t>
  </si>
  <si>
    <t>廖越</t>
  </si>
  <si>
    <t>袁文文</t>
  </si>
  <si>
    <t>朱勇剑</t>
  </si>
  <si>
    <t>宋学勤</t>
  </si>
  <si>
    <t>陈小利</t>
  </si>
  <si>
    <t>周阳华</t>
  </si>
  <si>
    <t>陈智强</t>
  </si>
  <si>
    <t>李毅</t>
  </si>
  <si>
    <t>李敏</t>
  </si>
  <si>
    <t>曾娟</t>
  </si>
  <si>
    <t>陈新鹏</t>
  </si>
  <si>
    <t>俞永辉</t>
  </si>
  <si>
    <t>刘伟</t>
  </si>
  <si>
    <t>刘京宁</t>
  </si>
  <si>
    <t>王本路</t>
  </si>
  <si>
    <t>何小明</t>
  </si>
  <si>
    <t>沙筱川</t>
  </si>
  <si>
    <t>叶荣春</t>
  </si>
  <si>
    <t>陈瑶</t>
  </si>
  <si>
    <t>廖欣</t>
  </si>
  <si>
    <t>蓝美玲</t>
  </si>
  <si>
    <t>曾璇</t>
  </si>
  <si>
    <t>蔡佳宏</t>
  </si>
  <si>
    <t>吴先平</t>
  </si>
  <si>
    <t>黎江</t>
  </si>
  <si>
    <t>游盛林</t>
  </si>
  <si>
    <t>何星</t>
  </si>
  <si>
    <t>张琦</t>
  </si>
  <si>
    <t>郑程</t>
  </si>
  <si>
    <t>钟辉</t>
  </si>
  <si>
    <t>钟文华</t>
  </si>
  <si>
    <t>尹才建</t>
  </si>
  <si>
    <t>杨义明</t>
  </si>
  <si>
    <t>卢净</t>
  </si>
  <si>
    <t>谢海波</t>
  </si>
  <si>
    <t>钟起鑫</t>
  </si>
  <si>
    <t>曾新华</t>
  </si>
  <si>
    <t>谢康年</t>
  </si>
  <si>
    <t>陈巧</t>
  </si>
  <si>
    <t>周小妹</t>
  </si>
  <si>
    <t>宋方平</t>
  </si>
  <si>
    <t>朱乐华</t>
  </si>
  <si>
    <t>刘锋</t>
  </si>
  <si>
    <t>赖庆超</t>
  </si>
  <si>
    <t>吴艳</t>
  </si>
  <si>
    <t>胡倩</t>
  </si>
  <si>
    <t>邹宇</t>
  </si>
  <si>
    <t>吴惠萍</t>
  </si>
  <si>
    <t>邝斌</t>
  </si>
  <si>
    <t>黄诗云</t>
  </si>
  <si>
    <t>段裘倡</t>
  </si>
  <si>
    <t>张婕</t>
  </si>
  <si>
    <t>吕丹</t>
  </si>
  <si>
    <t>温中申</t>
  </si>
  <si>
    <t>梁仙禄</t>
  </si>
  <si>
    <t>赖同胜</t>
  </si>
  <si>
    <t>欧香花</t>
  </si>
  <si>
    <t>王文倩</t>
  </si>
  <si>
    <t>周玉花</t>
  </si>
  <si>
    <t>谢雨宏</t>
  </si>
  <si>
    <t>赖翠莲</t>
  </si>
  <si>
    <t>聂兰庆</t>
  </si>
  <si>
    <t>袁振文</t>
  </si>
  <si>
    <t>尹传俊</t>
  </si>
  <si>
    <t>王伟</t>
  </si>
  <si>
    <t>何逸群</t>
  </si>
  <si>
    <t>吕澎</t>
  </si>
  <si>
    <t>蒋越</t>
  </si>
  <si>
    <t>吴伟</t>
  </si>
  <si>
    <t>刘嘉瑶</t>
  </si>
  <si>
    <t>王威源</t>
  </si>
  <si>
    <t>007883</t>
  </si>
  <si>
    <t>000826</t>
  </si>
  <si>
    <t>006762</t>
  </si>
  <si>
    <t>002671</t>
  </si>
  <si>
    <t>017310</t>
  </si>
  <si>
    <t>016579</t>
  </si>
  <si>
    <t>002890</t>
  </si>
  <si>
    <t>021590</t>
  </si>
  <si>
    <t>005350</t>
  </si>
  <si>
    <t>020753</t>
  </si>
  <si>
    <t>022376</t>
  </si>
  <si>
    <t>011205</t>
  </si>
  <si>
    <t>003130</t>
  </si>
  <si>
    <t>022106</t>
  </si>
  <si>
    <t>014504</t>
  </si>
  <si>
    <t>002368</t>
  </si>
  <si>
    <t>016123</t>
  </si>
  <si>
    <t>叶久翰</t>
  </si>
  <si>
    <t>李夏杨</t>
  </si>
  <si>
    <r>
      <t>附件</t>
    </r>
    <r>
      <rPr>
        <b/>
        <sz val="12"/>
        <rFont val="Times New Roman"/>
        <family val="1"/>
      </rPr>
      <t>3</t>
    </r>
    <r>
      <rPr>
        <b/>
        <sz val="12"/>
        <rFont val="宋体"/>
        <family val="0"/>
      </rPr>
      <t>：</t>
    </r>
  </si>
  <si>
    <t>序号</t>
  </si>
  <si>
    <t>报名序号</t>
  </si>
  <si>
    <t>考生姓名</t>
  </si>
  <si>
    <t>修正系数</t>
  </si>
  <si>
    <t>是否入闱
体检</t>
  </si>
  <si>
    <t>016133</t>
  </si>
  <si>
    <t>入闱体检</t>
  </si>
  <si>
    <t>022770</t>
  </si>
  <si>
    <t>邱文军</t>
  </si>
  <si>
    <t>004911</t>
  </si>
  <si>
    <t>罗顺安</t>
  </si>
  <si>
    <t>008850</t>
  </si>
  <si>
    <t>陈贻红</t>
  </si>
  <si>
    <t>000301</t>
  </si>
  <si>
    <t>陈明秀</t>
  </si>
  <si>
    <t>022468</t>
  </si>
  <si>
    <t>周卫红</t>
  </si>
  <si>
    <t>011086</t>
  </si>
  <si>
    <t>张海黎</t>
  </si>
  <si>
    <t>020872</t>
  </si>
  <si>
    <t>016547</t>
  </si>
  <si>
    <t>020299</t>
  </si>
  <si>
    <t>陈宁</t>
  </si>
  <si>
    <t>023141</t>
  </si>
  <si>
    <t>许礼明</t>
  </si>
  <si>
    <t>007754</t>
  </si>
  <si>
    <t>肖帝柏</t>
  </si>
  <si>
    <t>015884</t>
  </si>
  <si>
    <t>008502</t>
  </si>
  <si>
    <t>008762</t>
  </si>
  <si>
    <t>007531</t>
  </si>
  <si>
    <t>张忝沛</t>
  </si>
  <si>
    <t>000928</t>
  </si>
  <si>
    <t>李华斐</t>
  </si>
  <si>
    <t>004193</t>
  </si>
  <si>
    <t>000136</t>
  </si>
  <si>
    <t>李祖杰</t>
  </si>
  <si>
    <t>012063</t>
  </si>
  <si>
    <t>曾亚虹</t>
  </si>
  <si>
    <t>012348</t>
  </si>
  <si>
    <t>曾瑾</t>
  </si>
  <si>
    <t>009060</t>
  </si>
  <si>
    <t>赖文慧</t>
  </si>
  <si>
    <t>008659</t>
  </si>
  <si>
    <t>013058</t>
  </si>
  <si>
    <t>陈思</t>
  </si>
  <si>
    <t>015832</t>
  </si>
  <si>
    <t>熊晓敏</t>
  </si>
  <si>
    <t>黄乐妙</t>
  </si>
  <si>
    <t>003737</t>
  </si>
  <si>
    <t>李晓霞</t>
  </si>
  <si>
    <t>001420</t>
  </si>
  <si>
    <t>李兰驰</t>
  </si>
  <si>
    <t>013831</t>
  </si>
  <si>
    <t>卢祥乐</t>
  </si>
  <si>
    <t>011558</t>
  </si>
  <si>
    <t>温海涛</t>
  </si>
  <si>
    <t>000048</t>
  </si>
  <si>
    <t>陈万颉</t>
  </si>
  <si>
    <t>010244</t>
  </si>
  <si>
    <t>000898</t>
  </si>
  <si>
    <t>谢忠春</t>
  </si>
  <si>
    <t>012181</t>
  </si>
  <si>
    <t>013676</t>
  </si>
  <si>
    <t>钟添娣</t>
  </si>
  <si>
    <t>014439</t>
  </si>
  <si>
    <t>苏宗伟</t>
  </si>
  <si>
    <t>012495</t>
  </si>
  <si>
    <t>010833</t>
  </si>
  <si>
    <t>罗莉</t>
  </si>
  <si>
    <t>007644</t>
  </si>
  <si>
    <t>钟立</t>
  </si>
  <si>
    <t>021218</t>
  </si>
  <si>
    <t>016003</t>
  </si>
  <si>
    <t>杨奕</t>
  </si>
  <si>
    <t>016912</t>
  </si>
  <si>
    <t>009577</t>
  </si>
  <si>
    <t>003784</t>
  </si>
  <si>
    <t>林剑峰</t>
  </si>
  <si>
    <t>006778</t>
  </si>
  <si>
    <t>刘菲</t>
  </si>
  <si>
    <t>003751</t>
  </si>
  <si>
    <t>刘辉</t>
  </si>
  <si>
    <t>017753</t>
  </si>
  <si>
    <t>022935</t>
  </si>
  <si>
    <t>黄娟</t>
  </si>
  <si>
    <t>012815</t>
  </si>
  <si>
    <t>刘玮</t>
  </si>
  <si>
    <t>000209</t>
  </si>
  <si>
    <t>罗珺</t>
  </si>
  <si>
    <t>007003</t>
  </si>
  <si>
    <t>温跃腾</t>
  </si>
  <si>
    <t>023034</t>
  </si>
  <si>
    <t>黄丽方</t>
  </si>
  <si>
    <t>004723</t>
  </si>
  <si>
    <t>陈云</t>
  </si>
  <si>
    <t>013901</t>
  </si>
  <si>
    <t>卢普昌</t>
  </si>
  <si>
    <t>006009</t>
  </si>
  <si>
    <t>李魁鹏</t>
  </si>
  <si>
    <t>016984</t>
  </si>
  <si>
    <t>004574</t>
  </si>
  <si>
    <t>020378</t>
  </si>
  <si>
    <t>黄强</t>
  </si>
  <si>
    <t>017807</t>
  </si>
  <si>
    <t>005851</t>
  </si>
  <si>
    <t>钟功源</t>
  </si>
  <si>
    <t>019067</t>
  </si>
  <si>
    <t>蔡梅</t>
  </si>
  <si>
    <t>022431</t>
  </si>
  <si>
    <t>卢凌霞</t>
  </si>
  <si>
    <t>011409</t>
  </si>
  <si>
    <t>陈祥飚</t>
  </si>
  <si>
    <t>021134</t>
  </si>
  <si>
    <t>000757</t>
  </si>
  <si>
    <t>梅清芳</t>
  </si>
  <si>
    <t>002351</t>
  </si>
  <si>
    <t>付群英</t>
  </si>
  <si>
    <t>008344</t>
  </si>
  <si>
    <t>邹安东</t>
  </si>
  <si>
    <t>001609</t>
  </si>
  <si>
    <t>叶春胜</t>
  </si>
  <si>
    <t>012410</t>
  </si>
  <si>
    <t>赖明星</t>
  </si>
  <si>
    <t>013912</t>
  </si>
  <si>
    <t>钟煌元</t>
  </si>
  <si>
    <t>001611</t>
  </si>
  <si>
    <t>明爽</t>
  </si>
  <si>
    <t>005628</t>
  </si>
  <si>
    <t>袁素平</t>
  </si>
  <si>
    <t>002603</t>
  </si>
  <si>
    <t>谭海</t>
  </si>
  <si>
    <t>016758</t>
  </si>
  <si>
    <t>006970</t>
  </si>
  <si>
    <t>黄沛成</t>
  </si>
  <si>
    <t>010220</t>
  </si>
  <si>
    <t>000124</t>
  </si>
  <si>
    <t>吴斯</t>
  </si>
  <si>
    <t>016787</t>
  </si>
  <si>
    <t>019500</t>
  </si>
  <si>
    <t>沈飞翔</t>
  </si>
  <si>
    <t>003373</t>
  </si>
  <si>
    <t>彭平生</t>
  </si>
  <si>
    <t>017003</t>
  </si>
  <si>
    <t>廖毅玲</t>
  </si>
  <si>
    <t>018992</t>
  </si>
  <si>
    <t>赖聪俊</t>
  </si>
  <si>
    <t>014722</t>
  </si>
  <si>
    <t>008288</t>
  </si>
  <si>
    <t>刘权</t>
  </si>
  <si>
    <t>006897</t>
  </si>
  <si>
    <t>陈秋霞</t>
  </si>
  <si>
    <t>007308</t>
  </si>
  <si>
    <t>林萍</t>
  </si>
  <si>
    <t>019710</t>
  </si>
  <si>
    <t>钟佳</t>
  </si>
  <si>
    <t>008189</t>
  </si>
  <si>
    <t>018199</t>
  </si>
  <si>
    <t>施晓宇</t>
  </si>
  <si>
    <t>019377</t>
  </si>
  <si>
    <t>叶春姗</t>
  </si>
  <si>
    <t>005256</t>
  </si>
  <si>
    <t>王志亮</t>
  </si>
  <si>
    <t>015141</t>
  </si>
  <si>
    <t>009379</t>
  </si>
  <si>
    <t>朱婷婷</t>
  </si>
  <si>
    <t>003386</t>
  </si>
  <si>
    <t>范小聪</t>
  </si>
  <si>
    <t>010388</t>
  </si>
  <si>
    <t>004771</t>
  </si>
  <si>
    <t>011248</t>
  </si>
  <si>
    <t>曾凡维</t>
  </si>
  <si>
    <t>014265</t>
  </si>
  <si>
    <t>曾峻茂</t>
  </si>
  <si>
    <t>007847</t>
  </si>
  <si>
    <t>赖沁</t>
  </si>
  <si>
    <t>010683</t>
  </si>
  <si>
    <t>020396</t>
  </si>
  <si>
    <t>蔡苏婷</t>
  </si>
  <si>
    <t>007636</t>
  </si>
  <si>
    <t>刘乐祥</t>
  </si>
  <si>
    <t>016768</t>
  </si>
  <si>
    <t>019441</t>
  </si>
  <si>
    <t>朱为雄</t>
  </si>
  <si>
    <t>002304</t>
  </si>
  <si>
    <t>刘悦</t>
  </si>
  <si>
    <t>006836</t>
  </si>
  <si>
    <t>张家兴</t>
  </si>
  <si>
    <t>015317</t>
  </si>
  <si>
    <t>陈曦</t>
  </si>
  <si>
    <t>017342</t>
  </si>
  <si>
    <t>013153</t>
  </si>
  <si>
    <t>黄金亮</t>
  </si>
  <si>
    <t>016584</t>
  </si>
  <si>
    <t>017206</t>
  </si>
  <si>
    <t>002192</t>
  </si>
  <si>
    <t>011390</t>
  </si>
  <si>
    <t>钟桂花</t>
  </si>
  <si>
    <t>023135</t>
  </si>
  <si>
    <t>谢秀萍</t>
  </si>
  <si>
    <t>006206</t>
  </si>
  <si>
    <t>刘慧珺</t>
  </si>
  <si>
    <t>002999</t>
  </si>
  <si>
    <t>021698</t>
  </si>
  <si>
    <t>003869</t>
  </si>
  <si>
    <t>曾磊</t>
  </si>
  <si>
    <t>000683</t>
  </si>
  <si>
    <t>刘旭</t>
  </si>
  <si>
    <t>011915</t>
  </si>
  <si>
    <t>万洁</t>
  </si>
  <si>
    <t>004996</t>
  </si>
  <si>
    <t>温利锋</t>
  </si>
  <si>
    <t>016873</t>
  </si>
  <si>
    <t>007028</t>
  </si>
  <si>
    <t>000502</t>
  </si>
  <si>
    <t>赵伟民</t>
  </si>
  <si>
    <t>015321</t>
  </si>
  <si>
    <t>徐华泽</t>
  </si>
  <si>
    <t>015635</t>
  </si>
  <si>
    <t>钟起程</t>
  </si>
  <si>
    <t>008228</t>
  </si>
  <si>
    <t>赖祯</t>
  </si>
  <si>
    <t>016231</t>
  </si>
  <si>
    <t>张晨阳</t>
  </si>
  <si>
    <t>015578</t>
  </si>
  <si>
    <t>019077</t>
  </si>
  <si>
    <t>卢琴花</t>
  </si>
  <si>
    <t>013875</t>
  </si>
  <si>
    <t>007179</t>
  </si>
  <si>
    <t>014774</t>
  </si>
  <si>
    <t>张舒玲</t>
  </si>
  <si>
    <t>009081</t>
  </si>
  <si>
    <t>钟昌军</t>
  </si>
  <si>
    <t>012115</t>
  </si>
  <si>
    <t>侯偲</t>
  </si>
  <si>
    <t>005572</t>
  </si>
  <si>
    <t>沈娟</t>
  </si>
  <si>
    <t>000234</t>
  </si>
  <si>
    <t>刘璐</t>
  </si>
  <si>
    <t>012427</t>
  </si>
  <si>
    <t>王丽</t>
  </si>
  <si>
    <t>008108</t>
  </si>
  <si>
    <t>宋翔</t>
  </si>
  <si>
    <t>019851</t>
  </si>
  <si>
    <t>009012</t>
  </si>
  <si>
    <t>013429</t>
  </si>
  <si>
    <t>黄为</t>
  </si>
  <si>
    <t>000737</t>
  </si>
  <si>
    <t>廖晶</t>
  </si>
  <si>
    <t>003231</t>
  </si>
  <si>
    <t>连文怡</t>
  </si>
  <si>
    <t>002015</t>
  </si>
  <si>
    <t>池琳</t>
  </si>
  <si>
    <t>013630</t>
  </si>
  <si>
    <t>周凌燕</t>
  </si>
  <si>
    <t>020920</t>
  </si>
  <si>
    <t>006365</t>
  </si>
  <si>
    <t>018095</t>
  </si>
  <si>
    <t>梁贵德</t>
  </si>
  <si>
    <t>015613</t>
  </si>
  <si>
    <t>陈翘菁</t>
  </si>
  <si>
    <t>018050</t>
  </si>
  <si>
    <t>010722</t>
  </si>
  <si>
    <t>蔡尚志</t>
  </si>
  <si>
    <t>001346</t>
  </si>
  <si>
    <t>朱金强</t>
  </si>
  <si>
    <t>008856</t>
  </si>
  <si>
    <t>003716</t>
  </si>
  <si>
    <t>何伟豪</t>
  </si>
  <si>
    <t>018968</t>
  </si>
  <si>
    <t>朱明</t>
  </si>
  <si>
    <t>005881</t>
  </si>
  <si>
    <t>018757</t>
  </si>
  <si>
    <t>陈绍嘉</t>
  </si>
  <si>
    <t>011316</t>
  </si>
  <si>
    <t>陈清林</t>
  </si>
  <si>
    <t>009929</t>
  </si>
  <si>
    <t>002563</t>
  </si>
  <si>
    <t>谢贤云</t>
  </si>
  <si>
    <t>002939</t>
  </si>
  <si>
    <t>卢鹏</t>
  </si>
  <si>
    <t>015665</t>
  </si>
  <si>
    <t>李建民</t>
  </si>
  <si>
    <t>011422</t>
  </si>
  <si>
    <t>刘海平</t>
  </si>
  <si>
    <t>018224</t>
  </si>
  <si>
    <r>
      <t xml:space="preserve"> </t>
    </r>
    <r>
      <rPr>
        <sz val="12"/>
        <rFont val="宋体"/>
        <family val="0"/>
      </rPr>
      <t>何依伊</t>
    </r>
  </si>
  <si>
    <t>004022</t>
  </si>
  <si>
    <t>聂美萍</t>
  </si>
  <si>
    <t>入闱体检</t>
  </si>
  <si>
    <t>003291</t>
  </si>
  <si>
    <t>张淮</t>
  </si>
  <si>
    <t>001011</t>
  </si>
  <si>
    <t>谢俊辉</t>
  </si>
  <si>
    <t>010841</t>
  </si>
  <si>
    <t>黄娟</t>
  </si>
  <si>
    <t>019072</t>
  </si>
  <si>
    <t>钟星</t>
  </si>
  <si>
    <t>016338</t>
  </si>
  <si>
    <t>009361</t>
  </si>
  <si>
    <t>邱昌盛</t>
  </si>
  <si>
    <t>017437</t>
  </si>
  <si>
    <t>002501</t>
  </si>
  <si>
    <t>刘晟</t>
  </si>
  <si>
    <t>004868</t>
  </si>
  <si>
    <t>杜克洪</t>
  </si>
  <si>
    <t>011821</t>
  </si>
  <si>
    <t>温嘉源</t>
  </si>
  <si>
    <t>022177</t>
  </si>
  <si>
    <t>刘华凤</t>
  </si>
  <si>
    <t>014936</t>
  </si>
  <si>
    <t>王林</t>
  </si>
  <si>
    <t>010554</t>
  </si>
  <si>
    <t>022545</t>
  </si>
  <si>
    <t>林玮</t>
  </si>
  <si>
    <t>016406</t>
  </si>
  <si>
    <t>015517</t>
  </si>
  <si>
    <t>郭孝孟</t>
  </si>
  <si>
    <t>013186</t>
  </si>
  <si>
    <t>林慧</t>
  </si>
  <si>
    <t>009510</t>
  </si>
  <si>
    <t>003012</t>
  </si>
  <si>
    <t>王慧勇</t>
  </si>
  <si>
    <t>006898</t>
  </si>
  <si>
    <t>蔡晓帆</t>
  </si>
  <si>
    <t>020554</t>
  </si>
  <si>
    <t>003558</t>
  </si>
  <si>
    <t>010764</t>
  </si>
  <si>
    <t>王欢</t>
  </si>
  <si>
    <t>014077</t>
  </si>
  <si>
    <t>曾亮</t>
  </si>
  <si>
    <t>002840</t>
  </si>
  <si>
    <t>赖丽贞</t>
  </si>
  <si>
    <t>017497</t>
  </si>
  <si>
    <t>003468</t>
  </si>
  <si>
    <t>刘志伟</t>
  </si>
  <si>
    <t>003880</t>
  </si>
  <si>
    <t>012161</t>
  </si>
  <si>
    <t>曾宪明</t>
  </si>
  <si>
    <t>007909</t>
  </si>
  <si>
    <t>罗京</t>
  </si>
  <si>
    <t>008198</t>
  </si>
  <si>
    <t>巫玲</t>
  </si>
  <si>
    <t>014546</t>
  </si>
  <si>
    <t>凌俊</t>
  </si>
  <si>
    <t>007520</t>
  </si>
  <si>
    <t>黄颖斐</t>
  </si>
  <si>
    <t>000063</t>
  </si>
  <si>
    <t>罗翠婷</t>
  </si>
  <si>
    <t>000454</t>
  </si>
  <si>
    <t>吴海洋</t>
  </si>
  <si>
    <t>015006</t>
  </si>
  <si>
    <t>刘秀清</t>
  </si>
  <si>
    <t>016451</t>
  </si>
  <si>
    <t>温友添</t>
  </si>
  <si>
    <t>006911</t>
  </si>
  <si>
    <t>朱良</t>
  </si>
  <si>
    <t>012199</t>
  </si>
  <si>
    <t>刘斌</t>
  </si>
  <si>
    <t>010608</t>
  </si>
  <si>
    <t>郭亚男</t>
  </si>
  <si>
    <t>019403</t>
  </si>
  <si>
    <t>李东明</t>
  </si>
  <si>
    <t>021052</t>
  </si>
  <si>
    <t>009965</t>
  </si>
  <si>
    <t>000119</t>
  </si>
  <si>
    <t>毛玲燕</t>
  </si>
  <si>
    <t>002915</t>
  </si>
  <si>
    <t>谢一飞</t>
  </si>
  <si>
    <t>001256</t>
  </si>
  <si>
    <t>谢超</t>
  </si>
  <si>
    <t>008900</t>
  </si>
  <si>
    <t>013656</t>
  </si>
  <si>
    <t>杜康</t>
  </si>
  <si>
    <t>001599</t>
  </si>
  <si>
    <t>张根发</t>
  </si>
  <si>
    <t>010663</t>
  </si>
  <si>
    <t>002903</t>
  </si>
  <si>
    <t>刘烨</t>
  </si>
  <si>
    <t>005519</t>
  </si>
  <si>
    <t>李燕</t>
  </si>
  <si>
    <t>013734</t>
  </si>
  <si>
    <t>胡丽婷</t>
  </si>
  <si>
    <t>002689</t>
  </si>
  <si>
    <t>钟颖耀</t>
  </si>
  <si>
    <t>015107</t>
  </si>
  <si>
    <t>黄适之</t>
  </si>
  <si>
    <t>010437</t>
  </si>
  <si>
    <t>廖维莉</t>
  </si>
  <si>
    <t>000533</t>
  </si>
  <si>
    <t>郭春明</t>
  </si>
  <si>
    <t>林琳</t>
  </si>
  <si>
    <t>010699</t>
  </si>
  <si>
    <t>李文君</t>
  </si>
  <si>
    <t>陈艳红</t>
  </si>
  <si>
    <t>019783</t>
  </si>
  <si>
    <t>刘德盛</t>
  </si>
  <si>
    <t>020245</t>
  </si>
  <si>
    <t>方蕾</t>
  </si>
  <si>
    <t>010195</t>
  </si>
  <si>
    <t>004095</t>
  </si>
  <si>
    <t>廖文盛</t>
  </si>
  <si>
    <t>010786</t>
  </si>
  <si>
    <t>黄宝平</t>
  </si>
  <si>
    <t>003082</t>
  </si>
  <si>
    <t>卢钰</t>
  </si>
  <si>
    <t>014350</t>
  </si>
  <si>
    <t>刘强</t>
  </si>
  <si>
    <t>011364</t>
  </si>
  <si>
    <t>017504</t>
  </si>
  <si>
    <t>008721</t>
  </si>
  <si>
    <t>叶慧芬</t>
  </si>
  <si>
    <t>001137</t>
  </si>
  <si>
    <t>缪永和</t>
  </si>
  <si>
    <t>003333</t>
  </si>
  <si>
    <t>罗荣莲</t>
  </si>
  <si>
    <t>002980</t>
  </si>
  <si>
    <t>001985</t>
  </si>
  <si>
    <t>赵平</t>
  </si>
  <si>
    <t>019611</t>
  </si>
  <si>
    <t>015249</t>
  </si>
  <si>
    <t>003180</t>
  </si>
  <si>
    <t>017789</t>
  </si>
  <si>
    <t>012186</t>
  </si>
  <si>
    <t>004244</t>
  </si>
  <si>
    <t>许建飞</t>
  </si>
  <si>
    <t>013130</t>
  </si>
  <si>
    <t>朱云云</t>
  </si>
  <si>
    <t>010916</t>
  </si>
  <si>
    <t>007705</t>
  </si>
  <si>
    <t>011246</t>
  </si>
  <si>
    <t>014627</t>
  </si>
  <si>
    <t>邹志强</t>
  </si>
  <si>
    <t>012688</t>
  </si>
  <si>
    <t>王娟</t>
  </si>
  <si>
    <t>002887</t>
  </si>
  <si>
    <t>王龙</t>
  </si>
  <si>
    <t>007196</t>
  </si>
  <si>
    <t>廖连雄</t>
  </si>
  <si>
    <t>012667</t>
  </si>
  <si>
    <t>017214</t>
  </si>
  <si>
    <t>011896</t>
  </si>
  <si>
    <t>022002</t>
  </si>
  <si>
    <t>王培洋</t>
  </si>
  <si>
    <t>002648</t>
  </si>
  <si>
    <t>刘嵩</t>
  </si>
  <si>
    <t>004882</t>
  </si>
  <si>
    <t>008423</t>
  </si>
  <si>
    <t>张燕</t>
  </si>
  <si>
    <t>005317</t>
  </si>
  <si>
    <t>黄超赟</t>
  </si>
  <si>
    <t>005772</t>
  </si>
  <si>
    <t>肖嘉圆</t>
  </si>
  <si>
    <t>006773</t>
  </si>
  <si>
    <t>李香兰</t>
  </si>
  <si>
    <t>006724</t>
  </si>
  <si>
    <t>陈圣霖</t>
  </si>
  <si>
    <t>017920</t>
  </si>
  <si>
    <t>001265</t>
  </si>
  <si>
    <t>黄腾青</t>
  </si>
  <si>
    <t>013587</t>
  </si>
  <si>
    <t>宋林飞</t>
  </si>
  <si>
    <t>012320</t>
  </si>
  <si>
    <t>刘星煌</t>
  </si>
  <si>
    <t>006744</t>
  </si>
  <si>
    <t>008380</t>
  </si>
  <si>
    <t>010561</t>
  </si>
  <si>
    <t>王正浩</t>
  </si>
  <si>
    <t>012744</t>
  </si>
  <si>
    <t>谢中涛</t>
  </si>
  <si>
    <t>007064</t>
  </si>
  <si>
    <t>006210</t>
  </si>
  <si>
    <t>钟晶</t>
  </si>
  <si>
    <t>001501</t>
  </si>
  <si>
    <t>宋丽军</t>
  </si>
  <si>
    <t>023235</t>
  </si>
  <si>
    <t>004138</t>
  </si>
  <si>
    <t>004836</t>
  </si>
  <si>
    <t>熊跃辉</t>
  </si>
  <si>
    <r>
      <t>“</t>
    </r>
    <r>
      <rPr>
        <sz val="12"/>
        <rFont val="宋体"/>
        <family val="0"/>
      </rPr>
      <t>志愿服务西部计划</t>
    </r>
    <r>
      <rPr>
        <sz val="12"/>
        <rFont val="Times New Roman"/>
        <family val="1"/>
      </rPr>
      <t>”</t>
    </r>
    <r>
      <rPr>
        <sz val="12"/>
        <rFont val="宋体"/>
        <family val="0"/>
      </rPr>
      <t>人员</t>
    </r>
  </si>
  <si>
    <t>吴昊</t>
  </si>
  <si>
    <t>刘玲</t>
  </si>
  <si>
    <t>宋方全</t>
  </si>
  <si>
    <t>黄伟</t>
  </si>
  <si>
    <t>温东明</t>
  </si>
  <si>
    <t>刘丽华</t>
  </si>
  <si>
    <t>003149</t>
  </si>
  <si>
    <t>吴志斌</t>
  </si>
  <si>
    <t>递补入闱体检</t>
  </si>
  <si>
    <t>022772</t>
  </si>
  <si>
    <t>钟玲</t>
  </si>
  <si>
    <t>012183</t>
  </si>
  <si>
    <t>蔡晨阳</t>
  </si>
  <si>
    <t>012422</t>
  </si>
  <si>
    <t>黄贞永</t>
  </si>
  <si>
    <t>015712</t>
  </si>
  <si>
    <t>廖春燕</t>
  </si>
  <si>
    <t>009788</t>
  </si>
  <si>
    <t>006309</t>
  </si>
  <si>
    <t>015031</t>
  </si>
  <si>
    <t>曾垂芊</t>
  </si>
  <si>
    <t>022007</t>
  </si>
  <si>
    <t>004241</t>
  </si>
  <si>
    <t>001134</t>
  </si>
  <si>
    <t>杨庆平</t>
  </si>
  <si>
    <t>000090</t>
  </si>
  <si>
    <t>019894</t>
  </si>
  <si>
    <t>015125</t>
  </si>
  <si>
    <t>郭霖朋</t>
  </si>
  <si>
    <t>000357</t>
  </si>
  <si>
    <t>018919</t>
  </si>
  <si>
    <t>黄小晶</t>
  </si>
  <si>
    <t>000785</t>
  </si>
  <si>
    <t>宋庆云</t>
  </si>
  <si>
    <t>000422</t>
  </si>
  <si>
    <t>刘慧敏</t>
  </si>
  <si>
    <t>019890</t>
  </si>
  <si>
    <t>012337</t>
  </si>
  <si>
    <t>袁源</t>
  </si>
  <si>
    <t>011809</t>
  </si>
  <si>
    <t>010169</t>
  </si>
  <si>
    <t>018421</t>
  </si>
  <si>
    <t>邝红娣</t>
  </si>
  <si>
    <t>008740</t>
  </si>
  <si>
    <t>赖福生</t>
  </si>
  <si>
    <t>020542</t>
  </si>
  <si>
    <t>015862</t>
  </si>
  <si>
    <t>018410</t>
  </si>
  <si>
    <t>邹志琼</t>
  </si>
  <si>
    <t>017718</t>
  </si>
  <si>
    <t>023280</t>
  </si>
  <si>
    <t>002335</t>
  </si>
  <si>
    <t>苏娟娟</t>
  </si>
  <si>
    <t>012164</t>
  </si>
  <si>
    <t>罗涛林</t>
  </si>
  <si>
    <t>005565</t>
  </si>
  <si>
    <t>廖娉</t>
  </si>
  <si>
    <t>011591</t>
  </si>
  <si>
    <t>013065</t>
  </si>
  <si>
    <t>莫海强</t>
  </si>
  <si>
    <t>018812</t>
  </si>
  <si>
    <t>006492</t>
  </si>
  <si>
    <t>杨振辉</t>
  </si>
  <si>
    <t>009398</t>
  </si>
  <si>
    <t>019058</t>
  </si>
  <si>
    <t>013274</t>
  </si>
  <si>
    <t>王冰</t>
  </si>
  <si>
    <t>007136</t>
  </si>
  <si>
    <t>刘东润</t>
  </si>
  <si>
    <t>016747</t>
  </si>
  <si>
    <t>000902</t>
  </si>
  <si>
    <t>肖菁</t>
  </si>
  <si>
    <t>004612</t>
  </si>
  <si>
    <t>李毅</t>
  </si>
  <si>
    <t>007425</t>
  </si>
  <si>
    <t>014483</t>
  </si>
  <si>
    <t>陈禄珍</t>
  </si>
  <si>
    <t>021469</t>
  </si>
  <si>
    <t>004293</t>
  </si>
  <si>
    <t>谭剑</t>
  </si>
  <si>
    <t>015726</t>
  </si>
  <si>
    <t>毛建东</t>
  </si>
  <si>
    <t>004229</t>
  </si>
  <si>
    <t>015272</t>
  </si>
  <si>
    <t>许妍智</t>
  </si>
  <si>
    <t>010335</t>
  </si>
  <si>
    <t>005444</t>
  </si>
  <si>
    <t>刘玺</t>
  </si>
  <si>
    <t>011727</t>
  </si>
  <si>
    <t>赵书祯</t>
  </si>
  <si>
    <t>006093</t>
  </si>
  <si>
    <t>王荣福</t>
  </si>
  <si>
    <t>014172</t>
  </si>
  <si>
    <t>肖婷</t>
  </si>
  <si>
    <t>003099</t>
  </si>
  <si>
    <t>张磊</t>
  </si>
  <si>
    <t>002149</t>
  </si>
  <si>
    <t>刘青松</t>
  </si>
  <si>
    <t>修正后
面试成绩</t>
  </si>
  <si>
    <t>原始
面试成绩</t>
  </si>
  <si>
    <r>
      <t>2014</t>
    </r>
    <r>
      <rPr>
        <b/>
        <sz val="18"/>
        <rFont val="宋体"/>
        <family val="0"/>
      </rPr>
      <t>年赣州市选聘高校毕业生到村任职体检入闱、
体检递补入闱人员名单</t>
    </r>
  </si>
  <si>
    <t>入闱体检</t>
  </si>
  <si>
    <t>入闱体检</t>
  </si>
  <si>
    <t>入闱体检</t>
  </si>
  <si>
    <t>曾俊东</t>
  </si>
  <si>
    <t>何春梅</t>
  </si>
  <si>
    <t>009795</t>
  </si>
  <si>
    <t>006967</t>
  </si>
  <si>
    <t>015991</t>
  </si>
  <si>
    <t>郭健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</si>
</sst>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  <numFmt numFmtId="186" formatCode="0.0000_ "/>
    <numFmt numFmtId="187" formatCode="0.0000_);[Red]\(0.0000\)"/>
  </numFmts>
  <fonts count="9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name val="黑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187" fontId="5" fillId="0" borderId="1" xfId="0" applyNumberFormat="1" applyFont="1" applyFill="1" applyBorder="1" applyAlignment="1">
      <alignment horizontal="center" vertical="center" wrapText="1"/>
    </xf>
    <xf numFmtId="184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87" fontId="7" fillId="0" borderId="0" xfId="0" applyNumberFormat="1" applyFont="1" applyFill="1" applyAlignment="1">
      <alignment horizontal="center" vertical="center"/>
    </xf>
    <xf numFmtId="184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85" fontId="7" fillId="0" borderId="1" xfId="0" applyNumberFormat="1" applyFont="1" applyFill="1" applyBorder="1" applyAlignment="1">
      <alignment horizontal="center" vertical="center" wrapText="1"/>
    </xf>
    <xf numFmtId="186" fontId="7" fillId="0" borderId="1" xfId="0" applyNumberFormat="1" applyFont="1" applyFill="1" applyBorder="1" applyAlignment="1">
      <alignment horizontal="center" vertical="center"/>
    </xf>
    <xf numFmtId="184" fontId="7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0" fillId="0" borderId="1" xfId="16" applyFont="1" applyFill="1" applyBorder="1" applyAlignment="1">
      <alignment horizontal="center" vertical="center" wrapText="1"/>
      <protection/>
    </xf>
    <xf numFmtId="185" fontId="7" fillId="0" borderId="1" xfId="16" applyNumberFormat="1" applyFont="1" applyFill="1" applyBorder="1" applyAlignment="1">
      <alignment horizontal="center" vertical="center" wrapText="1"/>
      <protection/>
    </xf>
    <xf numFmtId="184" fontId="7" fillId="0" borderId="1" xfId="16" applyNumberFormat="1" applyFont="1" applyFill="1" applyBorder="1" applyAlignment="1">
      <alignment horizontal="center" vertical="center"/>
      <protection/>
    </xf>
    <xf numFmtId="185" fontId="7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85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7" fillId="0" borderId="1" xfId="16" applyFont="1" applyFill="1" applyBorder="1" applyAlignment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84" fontId="7" fillId="0" borderId="4" xfId="0" applyNumberFormat="1" applyFont="1" applyFill="1" applyBorder="1" applyAlignment="1">
      <alignment horizontal="center" vertical="center"/>
    </xf>
    <xf numFmtId="184" fontId="7" fillId="0" borderId="5" xfId="0" applyNumberFormat="1" applyFont="1" applyFill="1" applyBorder="1" applyAlignment="1">
      <alignment horizontal="center" vertical="center"/>
    </xf>
    <xf numFmtId="184" fontId="7" fillId="0" borderId="6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6"/>
  <sheetViews>
    <sheetView tabSelected="1" workbookViewId="0" topLeftCell="A352">
      <selection activeCell="D371" sqref="D371"/>
    </sheetView>
  </sheetViews>
  <sheetFormatPr defaultColWidth="9.00390625" defaultRowHeight="14.25"/>
  <cols>
    <col min="1" max="1" width="7.375" style="4" customWidth="1"/>
    <col min="2" max="2" width="13.25390625" style="4" customWidth="1"/>
    <col min="3" max="3" width="12.25390625" style="4" customWidth="1"/>
    <col min="4" max="4" width="10.375" style="4" customWidth="1"/>
    <col min="5" max="5" width="11.875" style="5" customWidth="1"/>
    <col min="6" max="6" width="10.625" style="6" customWidth="1"/>
    <col min="7" max="7" width="12.625" style="4" customWidth="1"/>
    <col min="8" max="16384" width="9.00390625" style="7" customWidth="1"/>
  </cols>
  <sheetData>
    <row r="1" spans="1:2" ht="15.75">
      <c r="A1" s="31" t="s">
        <v>140</v>
      </c>
      <c r="B1" s="32"/>
    </row>
    <row r="2" spans="1:7" ht="57" customHeight="1">
      <c r="A2" s="29" t="s">
        <v>721</v>
      </c>
      <c r="B2" s="30"/>
      <c r="C2" s="30"/>
      <c r="D2" s="30"/>
      <c r="E2" s="30"/>
      <c r="F2" s="30"/>
      <c r="G2" s="30"/>
    </row>
    <row r="3" spans="1:7" s="8" customFormat="1" ht="32.25" customHeight="1">
      <c r="A3" s="1" t="s">
        <v>141</v>
      </c>
      <c r="B3" s="1" t="s">
        <v>142</v>
      </c>
      <c r="C3" s="1" t="s">
        <v>143</v>
      </c>
      <c r="D3" s="1" t="s">
        <v>720</v>
      </c>
      <c r="E3" s="2" t="s">
        <v>144</v>
      </c>
      <c r="F3" s="3" t="s">
        <v>719</v>
      </c>
      <c r="G3" s="1" t="s">
        <v>145</v>
      </c>
    </row>
    <row r="4" spans="1:7" ht="20.25" customHeight="1">
      <c r="A4" s="9">
        <v>1</v>
      </c>
      <c r="B4" s="10" t="s">
        <v>146</v>
      </c>
      <c r="C4" s="11" t="s">
        <v>0</v>
      </c>
      <c r="D4" s="12">
        <v>80.43</v>
      </c>
      <c r="E4" s="13">
        <v>1.0157</v>
      </c>
      <c r="F4" s="14">
        <f aca="true" t="shared" si="0" ref="F4:F67">D4*E4</f>
        <v>81.69275100000002</v>
      </c>
      <c r="G4" s="15" t="s">
        <v>722</v>
      </c>
    </row>
    <row r="5" spans="1:7" ht="20.25" customHeight="1">
      <c r="A5" s="9">
        <v>2</v>
      </c>
      <c r="B5" s="10" t="s">
        <v>148</v>
      </c>
      <c r="C5" s="11" t="s">
        <v>149</v>
      </c>
      <c r="D5" s="12">
        <v>79.33</v>
      </c>
      <c r="E5" s="13">
        <v>1.0274</v>
      </c>
      <c r="F5" s="14">
        <f t="shared" si="0"/>
        <v>81.503642</v>
      </c>
      <c r="G5" s="15" t="s">
        <v>147</v>
      </c>
    </row>
    <row r="6" spans="1:7" ht="20.25" customHeight="1">
      <c r="A6" s="9">
        <v>3</v>
      </c>
      <c r="B6" s="16" t="s">
        <v>150</v>
      </c>
      <c r="C6" s="15" t="s">
        <v>151</v>
      </c>
      <c r="D6" s="12">
        <v>79.2</v>
      </c>
      <c r="E6" s="13">
        <v>1.0274</v>
      </c>
      <c r="F6" s="14">
        <f t="shared" si="0"/>
        <v>81.37008000000002</v>
      </c>
      <c r="G6" s="15" t="s">
        <v>147</v>
      </c>
    </row>
    <row r="7" spans="1:7" ht="20.25" customHeight="1">
      <c r="A7" s="9">
        <v>4</v>
      </c>
      <c r="B7" s="10" t="s">
        <v>152</v>
      </c>
      <c r="C7" s="15" t="s">
        <v>153</v>
      </c>
      <c r="D7" s="12">
        <v>81.52</v>
      </c>
      <c r="E7" s="13">
        <v>0.995</v>
      </c>
      <c r="F7" s="14">
        <f t="shared" si="0"/>
        <v>81.1124</v>
      </c>
      <c r="G7" s="15" t="s">
        <v>147</v>
      </c>
    </row>
    <row r="8" spans="1:7" ht="20.25" customHeight="1">
      <c r="A8" s="9">
        <v>5</v>
      </c>
      <c r="B8" s="10" t="s">
        <v>154</v>
      </c>
      <c r="C8" s="11" t="s">
        <v>155</v>
      </c>
      <c r="D8" s="12">
        <v>84.3</v>
      </c>
      <c r="E8" s="13">
        <v>0.9621</v>
      </c>
      <c r="F8" s="14">
        <f t="shared" si="0"/>
        <v>81.10503</v>
      </c>
      <c r="G8" s="15" t="s">
        <v>147</v>
      </c>
    </row>
    <row r="9" spans="1:7" ht="20.25" customHeight="1">
      <c r="A9" s="9">
        <v>6</v>
      </c>
      <c r="B9" s="10" t="s">
        <v>156</v>
      </c>
      <c r="C9" s="11" t="s">
        <v>157</v>
      </c>
      <c r="D9" s="12">
        <v>78.7</v>
      </c>
      <c r="E9" s="13">
        <v>1.0274</v>
      </c>
      <c r="F9" s="14">
        <f t="shared" si="0"/>
        <v>80.85638000000002</v>
      </c>
      <c r="G9" s="15" t="s">
        <v>147</v>
      </c>
    </row>
    <row r="10" spans="1:7" ht="20.25" customHeight="1">
      <c r="A10" s="9">
        <v>7</v>
      </c>
      <c r="B10" s="10" t="s">
        <v>158</v>
      </c>
      <c r="C10" s="11" t="s">
        <v>159</v>
      </c>
      <c r="D10" s="12">
        <v>80.13</v>
      </c>
      <c r="E10" s="13">
        <v>1.0087</v>
      </c>
      <c r="F10" s="14">
        <f t="shared" si="0"/>
        <v>80.827131</v>
      </c>
      <c r="G10" s="15" t="s">
        <v>147</v>
      </c>
    </row>
    <row r="11" spans="1:7" ht="20.25" customHeight="1">
      <c r="A11" s="9">
        <v>8</v>
      </c>
      <c r="B11" s="10" t="s">
        <v>121</v>
      </c>
      <c r="C11" s="11" t="s">
        <v>1</v>
      </c>
      <c r="D11" s="12">
        <v>80.99</v>
      </c>
      <c r="E11" s="13">
        <v>0.995</v>
      </c>
      <c r="F11" s="14">
        <f t="shared" si="0"/>
        <v>80.58505</v>
      </c>
      <c r="G11" s="15" t="s">
        <v>147</v>
      </c>
    </row>
    <row r="12" spans="1:7" ht="20.25" customHeight="1">
      <c r="A12" s="9">
        <v>9</v>
      </c>
      <c r="B12" s="10" t="s">
        <v>160</v>
      </c>
      <c r="C12" s="11" t="s">
        <v>2</v>
      </c>
      <c r="D12" s="12">
        <v>77.96</v>
      </c>
      <c r="E12" s="13">
        <v>1.0324</v>
      </c>
      <c r="F12" s="14">
        <f t="shared" si="0"/>
        <v>80.48590399999999</v>
      </c>
      <c r="G12" s="15" t="s">
        <v>147</v>
      </c>
    </row>
    <row r="13" spans="1:7" ht="20.25" customHeight="1">
      <c r="A13" s="9">
        <v>10</v>
      </c>
      <c r="B13" s="17" t="s">
        <v>161</v>
      </c>
      <c r="C13" s="11" t="s">
        <v>3</v>
      </c>
      <c r="D13" s="12">
        <v>79.19</v>
      </c>
      <c r="E13" s="13">
        <v>1.0157</v>
      </c>
      <c r="F13" s="14">
        <f t="shared" si="0"/>
        <v>80.433283</v>
      </c>
      <c r="G13" s="15" t="s">
        <v>147</v>
      </c>
    </row>
    <row r="14" spans="1:7" ht="20.25" customHeight="1">
      <c r="A14" s="9">
        <v>11</v>
      </c>
      <c r="B14" s="10" t="s">
        <v>162</v>
      </c>
      <c r="C14" s="11" t="s">
        <v>163</v>
      </c>
      <c r="D14" s="12">
        <v>80.02</v>
      </c>
      <c r="E14" s="13">
        <v>1.0037</v>
      </c>
      <c r="F14" s="14">
        <f t="shared" si="0"/>
        <v>80.316074</v>
      </c>
      <c r="G14" s="15" t="s">
        <v>147</v>
      </c>
    </row>
    <row r="15" spans="1:7" ht="20.25" customHeight="1">
      <c r="A15" s="9">
        <v>12</v>
      </c>
      <c r="B15" s="10" t="s">
        <v>164</v>
      </c>
      <c r="C15" s="11" t="s">
        <v>165</v>
      </c>
      <c r="D15" s="12">
        <v>78.09</v>
      </c>
      <c r="E15" s="13">
        <v>1.0274</v>
      </c>
      <c r="F15" s="14">
        <f t="shared" si="0"/>
        <v>80.22966600000001</v>
      </c>
      <c r="G15" s="15" t="s">
        <v>147</v>
      </c>
    </row>
    <row r="16" spans="1:7" ht="20.25" customHeight="1">
      <c r="A16" s="9">
        <v>13</v>
      </c>
      <c r="B16" s="10" t="s">
        <v>166</v>
      </c>
      <c r="C16" s="11" t="s">
        <v>167</v>
      </c>
      <c r="D16" s="12">
        <v>80.44</v>
      </c>
      <c r="E16" s="13">
        <v>0.995</v>
      </c>
      <c r="F16" s="14">
        <f t="shared" si="0"/>
        <v>80.0378</v>
      </c>
      <c r="G16" s="15" t="s">
        <v>147</v>
      </c>
    </row>
    <row r="17" spans="1:7" ht="20.25" customHeight="1">
      <c r="A17" s="9">
        <v>14</v>
      </c>
      <c r="B17" s="10" t="s">
        <v>168</v>
      </c>
      <c r="C17" s="11" t="s">
        <v>4</v>
      </c>
      <c r="D17" s="12">
        <v>78.64</v>
      </c>
      <c r="E17" s="13">
        <v>1.0157</v>
      </c>
      <c r="F17" s="14">
        <f t="shared" si="0"/>
        <v>79.87464800000001</v>
      </c>
      <c r="G17" s="15" t="s">
        <v>147</v>
      </c>
    </row>
    <row r="18" spans="1:7" ht="20.25" customHeight="1">
      <c r="A18" s="9">
        <v>15</v>
      </c>
      <c r="B18" s="10" t="s">
        <v>169</v>
      </c>
      <c r="C18" s="11" t="s">
        <v>5</v>
      </c>
      <c r="D18" s="12">
        <v>81.32</v>
      </c>
      <c r="E18" s="13">
        <v>0.9819</v>
      </c>
      <c r="F18" s="14">
        <f t="shared" si="0"/>
        <v>79.848108</v>
      </c>
      <c r="G18" s="15" t="s">
        <v>147</v>
      </c>
    </row>
    <row r="19" spans="1:7" ht="20.25" customHeight="1">
      <c r="A19" s="9">
        <v>16</v>
      </c>
      <c r="B19" s="16" t="s">
        <v>170</v>
      </c>
      <c r="C19" s="11" t="s">
        <v>6</v>
      </c>
      <c r="D19" s="12">
        <v>79.92</v>
      </c>
      <c r="E19" s="13">
        <v>0.999</v>
      </c>
      <c r="F19" s="14">
        <f t="shared" si="0"/>
        <v>79.84008</v>
      </c>
      <c r="G19" s="15" t="s">
        <v>147</v>
      </c>
    </row>
    <row r="20" spans="1:7" ht="20.25" customHeight="1">
      <c r="A20" s="9">
        <v>17</v>
      </c>
      <c r="B20" s="10" t="s">
        <v>171</v>
      </c>
      <c r="C20" s="11" t="s">
        <v>172</v>
      </c>
      <c r="D20" s="12">
        <v>80.22</v>
      </c>
      <c r="E20" s="13">
        <v>0.995</v>
      </c>
      <c r="F20" s="14">
        <f t="shared" si="0"/>
        <v>79.8189</v>
      </c>
      <c r="G20" s="15" t="s">
        <v>147</v>
      </c>
    </row>
    <row r="21" spans="1:7" ht="20.25" customHeight="1">
      <c r="A21" s="9">
        <v>18</v>
      </c>
      <c r="B21" s="10" t="s">
        <v>173</v>
      </c>
      <c r="C21" s="11" t="s">
        <v>174</v>
      </c>
      <c r="D21" s="12">
        <v>79.26</v>
      </c>
      <c r="E21" s="13">
        <v>1.006</v>
      </c>
      <c r="F21" s="14">
        <f t="shared" si="0"/>
        <v>79.73556</v>
      </c>
      <c r="G21" s="15" t="s">
        <v>147</v>
      </c>
    </row>
    <row r="22" spans="1:7" ht="20.25" customHeight="1">
      <c r="A22" s="9">
        <v>19</v>
      </c>
      <c r="B22" s="10" t="s">
        <v>175</v>
      </c>
      <c r="C22" s="11" t="s">
        <v>7</v>
      </c>
      <c r="D22" s="12">
        <v>82.76</v>
      </c>
      <c r="E22" s="13">
        <v>0.9626</v>
      </c>
      <c r="F22" s="14">
        <f t="shared" si="0"/>
        <v>79.664776</v>
      </c>
      <c r="G22" s="15" t="s">
        <v>147</v>
      </c>
    </row>
    <row r="23" spans="1:7" ht="20.25" customHeight="1">
      <c r="A23" s="9">
        <v>20</v>
      </c>
      <c r="B23" s="10" t="s">
        <v>176</v>
      </c>
      <c r="C23" s="15" t="s">
        <v>177</v>
      </c>
      <c r="D23" s="12">
        <v>81.76</v>
      </c>
      <c r="E23" s="13">
        <v>0.974</v>
      </c>
      <c r="F23" s="14">
        <f t="shared" si="0"/>
        <v>79.63424</v>
      </c>
      <c r="G23" s="15" t="s">
        <v>147</v>
      </c>
    </row>
    <row r="24" spans="1:7" ht="20.25" customHeight="1">
      <c r="A24" s="9">
        <v>21</v>
      </c>
      <c r="B24" s="10" t="s">
        <v>178</v>
      </c>
      <c r="C24" s="15" t="s">
        <v>179</v>
      </c>
      <c r="D24" s="12">
        <v>78.88</v>
      </c>
      <c r="E24" s="13">
        <v>1.0087</v>
      </c>
      <c r="F24" s="14">
        <f t="shared" si="0"/>
        <v>79.566256</v>
      </c>
      <c r="G24" s="15" t="s">
        <v>147</v>
      </c>
    </row>
    <row r="25" spans="1:7" ht="20.25" customHeight="1">
      <c r="A25" s="9">
        <v>22</v>
      </c>
      <c r="B25" s="10" t="s">
        <v>180</v>
      </c>
      <c r="C25" s="11" t="s">
        <v>181</v>
      </c>
      <c r="D25" s="12">
        <v>79.22</v>
      </c>
      <c r="E25" s="13">
        <v>1.0042</v>
      </c>
      <c r="F25" s="14">
        <f t="shared" si="0"/>
        <v>79.552724</v>
      </c>
      <c r="G25" s="15" t="s">
        <v>147</v>
      </c>
    </row>
    <row r="26" spans="1:7" ht="20.25" customHeight="1">
      <c r="A26" s="9">
        <v>23</v>
      </c>
      <c r="B26" s="10" t="s">
        <v>182</v>
      </c>
      <c r="C26" s="11" t="s">
        <v>183</v>
      </c>
      <c r="D26" s="12">
        <v>80.89</v>
      </c>
      <c r="E26" s="13">
        <v>0.9819</v>
      </c>
      <c r="F26" s="14">
        <f t="shared" si="0"/>
        <v>79.42589100000001</v>
      </c>
      <c r="G26" s="15" t="s">
        <v>147</v>
      </c>
    </row>
    <row r="27" spans="1:7" ht="20.25" customHeight="1">
      <c r="A27" s="9">
        <v>24</v>
      </c>
      <c r="B27" s="10" t="s">
        <v>184</v>
      </c>
      <c r="C27" s="15" t="s">
        <v>8</v>
      </c>
      <c r="D27" s="12">
        <v>79.5</v>
      </c>
      <c r="E27" s="13">
        <v>0.999</v>
      </c>
      <c r="F27" s="14">
        <f t="shared" si="0"/>
        <v>79.4205</v>
      </c>
      <c r="G27" s="15" t="s">
        <v>147</v>
      </c>
    </row>
    <row r="28" spans="1:7" ht="20.25" customHeight="1">
      <c r="A28" s="9">
        <v>25</v>
      </c>
      <c r="B28" s="10" t="s">
        <v>185</v>
      </c>
      <c r="C28" s="18" t="s">
        <v>186</v>
      </c>
      <c r="D28" s="19">
        <v>79.67</v>
      </c>
      <c r="E28" s="13">
        <v>0.9955</v>
      </c>
      <c r="F28" s="14">
        <f t="shared" si="0"/>
        <v>79.311485</v>
      </c>
      <c r="G28" s="15" t="s">
        <v>147</v>
      </c>
    </row>
    <row r="29" spans="1:7" ht="20.25" customHeight="1">
      <c r="A29" s="9">
        <v>26</v>
      </c>
      <c r="B29" s="10" t="s">
        <v>187</v>
      </c>
      <c r="C29" s="11" t="s">
        <v>188</v>
      </c>
      <c r="D29" s="12">
        <v>79.19</v>
      </c>
      <c r="E29" s="13">
        <v>1.0015</v>
      </c>
      <c r="F29" s="14">
        <f t="shared" si="0"/>
        <v>79.308785</v>
      </c>
      <c r="G29" s="15" t="s">
        <v>147</v>
      </c>
    </row>
    <row r="30" spans="1:7" ht="20.25" customHeight="1">
      <c r="A30" s="9">
        <v>27</v>
      </c>
      <c r="B30" s="10" t="s">
        <v>122</v>
      </c>
      <c r="C30" s="11" t="s">
        <v>189</v>
      </c>
      <c r="D30" s="12">
        <v>78.78</v>
      </c>
      <c r="E30" s="13">
        <v>1.006</v>
      </c>
      <c r="F30" s="14">
        <f t="shared" si="0"/>
        <v>79.25268</v>
      </c>
      <c r="G30" s="15" t="s">
        <v>147</v>
      </c>
    </row>
    <row r="31" spans="1:7" ht="20.25" customHeight="1">
      <c r="A31" s="9">
        <v>28</v>
      </c>
      <c r="B31" s="17" t="s">
        <v>190</v>
      </c>
      <c r="C31" s="11" t="s">
        <v>191</v>
      </c>
      <c r="D31" s="12">
        <v>82.29</v>
      </c>
      <c r="E31" s="13">
        <v>0.9626</v>
      </c>
      <c r="F31" s="14">
        <f t="shared" si="0"/>
        <v>79.212354</v>
      </c>
      <c r="G31" s="15" t="s">
        <v>147</v>
      </c>
    </row>
    <row r="32" spans="1:7" ht="20.25" customHeight="1">
      <c r="A32" s="9">
        <v>29</v>
      </c>
      <c r="B32" s="10" t="s">
        <v>192</v>
      </c>
      <c r="C32" s="11" t="s">
        <v>193</v>
      </c>
      <c r="D32" s="12">
        <v>78.64</v>
      </c>
      <c r="E32" s="13">
        <v>1.006</v>
      </c>
      <c r="F32" s="14">
        <f t="shared" si="0"/>
        <v>79.11184</v>
      </c>
      <c r="G32" s="15" t="s">
        <v>147</v>
      </c>
    </row>
    <row r="33" spans="1:7" ht="20.25" customHeight="1">
      <c r="A33" s="9">
        <v>30</v>
      </c>
      <c r="B33" s="10" t="s">
        <v>194</v>
      </c>
      <c r="C33" s="11" t="s">
        <v>195</v>
      </c>
      <c r="D33" s="12">
        <v>77.39</v>
      </c>
      <c r="E33" s="13">
        <v>1.0212</v>
      </c>
      <c r="F33" s="14">
        <f t="shared" si="0"/>
        <v>79.030668</v>
      </c>
      <c r="G33" s="15" t="s">
        <v>147</v>
      </c>
    </row>
    <row r="34" spans="1:7" ht="20.25" customHeight="1">
      <c r="A34" s="9">
        <v>31</v>
      </c>
      <c r="B34" s="10" t="s">
        <v>196</v>
      </c>
      <c r="C34" s="11" t="s">
        <v>197</v>
      </c>
      <c r="D34" s="12">
        <v>78.28</v>
      </c>
      <c r="E34" s="13">
        <v>1.0087</v>
      </c>
      <c r="F34" s="14">
        <f t="shared" si="0"/>
        <v>78.961036</v>
      </c>
      <c r="G34" s="15" t="s">
        <v>147</v>
      </c>
    </row>
    <row r="35" spans="1:7" ht="20.25" customHeight="1">
      <c r="A35" s="9">
        <v>32</v>
      </c>
      <c r="B35" s="10" t="s">
        <v>198</v>
      </c>
      <c r="C35" s="11" t="s">
        <v>199</v>
      </c>
      <c r="D35" s="12">
        <v>81.97</v>
      </c>
      <c r="E35" s="13">
        <v>0.9621</v>
      </c>
      <c r="F35" s="14">
        <f t="shared" si="0"/>
        <v>78.863337</v>
      </c>
      <c r="G35" s="15" t="s">
        <v>147</v>
      </c>
    </row>
    <row r="36" spans="1:7" ht="20.25" customHeight="1">
      <c r="A36" s="9">
        <v>33</v>
      </c>
      <c r="B36" s="10" t="s">
        <v>200</v>
      </c>
      <c r="C36" s="18" t="s">
        <v>9</v>
      </c>
      <c r="D36" s="20">
        <v>79.55</v>
      </c>
      <c r="E36" s="13">
        <v>0.9905</v>
      </c>
      <c r="F36" s="14">
        <f t="shared" si="0"/>
        <v>78.794275</v>
      </c>
      <c r="G36" s="15" t="s">
        <v>147</v>
      </c>
    </row>
    <row r="37" spans="1:7" ht="20.25" customHeight="1">
      <c r="A37" s="9">
        <v>34</v>
      </c>
      <c r="B37" s="17" t="s">
        <v>201</v>
      </c>
      <c r="C37" s="11" t="s">
        <v>202</v>
      </c>
      <c r="D37" s="12">
        <v>78.29</v>
      </c>
      <c r="E37" s="13">
        <v>1.006</v>
      </c>
      <c r="F37" s="14">
        <f t="shared" si="0"/>
        <v>78.75974000000001</v>
      </c>
      <c r="G37" s="15" t="s">
        <v>147</v>
      </c>
    </row>
    <row r="38" spans="1:7" ht="20.25" customHeight="1">
      <c r="A38" s="9">
        <v>35</v>
      </c>
      <c r="B38" s="10" t="s">
        <v>203</v>
      </c>
      <c r="C38" s="11" t="s">
        <v>10</v>
      </c>
      <c r="D38" s="12">
        <v>78.42</v>
      </c>
      <c r="E38" s="13">
        <v>1.0042</v>
      </c>
      <c r="F38" s="14">
        <f t="shared" si="0"/>
        <v>78.749364</v>
      </c>
      <c r="G38" s="15" t="s">
        <v>147</v>
      </c>
    </row>
    <row r="39" spans="1:7" ht="20.25" customHeight="1">
      <c r="A39" s="9">
        <v>36</v>
      </c>
      <c r="B39" s="10" t="s">
        <v>204</v>
      </c>
      <c r="C39" s="18" t="s">
        <v>205</v>
      </c>
      <c r="D39" s="19">
        <v>79.08</v>
      </c>
      <c r="E39" s="13">
        <v>0.9955</v>
      </c>
      <c r="F39" s="14">
        <f t="shared" si="0"/>
        <v>78.72414</v>
      </c>
      <c r="G39" s="15" t="s">
        <v>147</v>
      </c>
    </row>
    <row r="40" spans="1:7" ht="20.25" customHeight="1">
      <c r="A40" s="9">
        <v>37</v>
      </c>
      <c r="B40" s="10" t="s">
        <v>206</v>
      </c>
      <c r="C40" s="11" t="s">
        <v>207</v>
      </c>
      <c r="D40" s="12">
        <v>77.07</v>
      </c>
      <c r="E40" s="13">
        <v>1.0212</v>
      </c>
      <c r="F40" s="14">
        <f t="shared" si="0"/>
        <v>78.703884</v>
      </c>
      <c r="G40" s="15" t="s">
        <v>147</v>
      </c>
    </row>
    <row r="41" spans="1:7" ht="20.25" customHeight="1">
      <c r="A41" s="9">
        <v>38</v>
      </c>
      <c r="B41" s="10" t="s">
        <v>208</v>
      </c>
      <c r="C41" s="11" t="s">
        <v>11</v>
      </c>
      <c r="D41" s="12">
        <v>78.73</v>
      </c>
      <c r="E41" s="13">
        <v>0.999</v>
      </c>
      <c r="F41" s="14">
        <f t="shared" si="0"/>
        <v>78.65127000000001</v>
      </c>
      <c r="G41" s="15" t="s">
        <v>147</v>
      </c>
    </row>
    <row r="42" spans="1:7" ht="20.25" customHeight="1">
      <c r="A42" s="9">
        <v>39</v>
      </c>
      <c r="B42" s="10" t="s">
        <v>209</v>
      </c>
      <c r="C42" s="11" t="s">
        <v>210</v>
      </c>
      <c r="D42" s="12">
        <v>77.96</v>
      </c>
      <c r="E42" s="13">
        <v>1.0087</v>
      </c>
      <c r="F42" s="14">
        <f t="shared" si="0"/>
        <v>78.638252</v>
      </c>
      <c r="G42" s="15" t="s">
        <v>147</v>
      </c>
    </row>
    <row r="43" spans="1:7" ht="20.25" customHeight="1">
      <c r="A43" s="9">
        <v>40</v>
      </c>
      <c r="B43" s="10" t="s">
        <v>211</v>
      </c>
      <c r="C43" s="11" t="s">
        <v>212</v>
      </c>
      <c r="D43" s="12">
        <v>78.24</v>
      </c>
      <c r="E43" s="13">
        <v>1.0037</v>
      </c>
      <c r="F43" s="14">
        <f t="shared" si="0"/>
        <v>78.529488</v>
      </c>
      <c r="G43" s="15" t="s">
        <v>147</v>
      </c>
    </row>
    <row r="44" spans="1:7" ht="20.25" customHeight="1">
      <c r="A44" s="9">
        <v>41</v>
      </c>
      <c r="B44" s="10" t="s">
        <v>213</v>
      </c>
      <c r="C44" s="11" t="s">
        <v>12</v>
      </c>
      <c r="D44" s="12">
        <v>76.05</v>
      </c>
      <c r="E44" s="13">
        <v>1.0324</v>
      </c>
      <c r="F44" s="14">
        <f t="shared" si="0"/>
        <v>78.51402</v>
      </c>
      <c r="G44" s="15" t="s">
        <v>147</v>
      </c>
    </row>
    <row r="45" spans="1:7" ht="20.25" customHeight="1">
      <c r="A45" s="9">
        <v>42</v>
      </c>
      <c r="B45" s="10" t="s">
        <v>214</v>
      </c>
      <c r="C45" s="11" t="s">
        <v>215</v>
      </c>
      <c r="D45" s="12">
        <v>78.12</v>
      </c>
      <c r="E45" s="13">
        <v>1.0042</v>
      </c>
      <c r="F45" s="14">
        <f t="shared" si="0"/>
        <v>78.448104</v>
      </c>
      <c r="G45" s="15" t="s">
        <v>147</v>
      </c>
    </row>
    <row r="46" spans="1:7" ht="20.25" customHeight="1">
      <c r="A46" s="9">
        <v>43</v>
      </c>
      <c r="B46" s="10" t="s">
        <v>216</v>
      </c>
      <c r="C46" s="11" t="s">
        <v>13</v>
      </c>
      <c r="D46" s="12">
        <v>77.23</v>
      </c>
      <c r="E46" s="13">
        <v>1.0157</v>
      </c>
      <c r="F46" s="14">
        <f t="shared" si="0"/>
        <v>78.44251100000001</v>
      </c>
      <c r="G46" s="15" t="s">
        <v>147</v>
      </c>
    </row>
    <row r="47" spans="1:7" ht="20.25" customHeight="1">
      <c r="A47" s="9">
        <v>44</v>
      </c>
      <c r="B47" s="17" t="s">
        <v>217</v>
      </c>
      <c r="C47" s="11" t="s">
        <v>14</v>
      </c>
      <c r="D47" s="14">
        <v>79.16</v>
      </c>
      <c r="E47" s="13">
        <v>0.9905</v>
      </c>
      <c r="F47" s="14">
        <f t="shared" si="0"/>
        <v>78.40798</v>
      </c>
      <c r="G47" s="15" t="s">
        <v>147</v>
      </c>
    </row>
    <row r="48" spans="1:7" ht="20.25" customHeight="1">
      <c r="A48" s="9">
        <v>45</v>
      </c>
      <c r="B48" s="10" t="s">
        <v>218</v>
      </c>
      <c r="C48" s="11" t="s">
        <v>219</v>
      </c>
      <c r="D48" s="12">
        <v>81.42</v>
      </c>
      <c r="E48" s="13">
        <v>0.9626</v>
      </c>
      <c r="F48" s="14">
        <f t="shared" si="0"/>
        <v>78.374892</v>
      </c>
      <c r="G48" s="15" t="s">
        <v>147</v>
      </c>
    </row>
    <row r="49" spans="1:7" ht="20.25" customHeight="1">
      <c r="A49" s="9">
        <v>46</v>
      </c>
      <c r="B49" s="17" t="s">
        <v>220</v>
      </c>
      <c r="C49" s="11" t="s">
        <v>221</v>
      </c>
      <c r="D49" s="12">
        <v>77.98</v>
      </c>
      <c r="E49" s="13">
        <v>1.0044</v>
      </c>
      <c r="F49" s="14">
        <f t="shared" si="0"/>
        <v>78.323112</v>
      </c>
      <c r="G49" s="15" t="s">
        <v>147</v>
      </c>
    </row>
    <row r="50" spans="1:7" ht="20.25" customHeight="1">
      <c r="A50" s="9">
        <v>47</v>
      </c>
      <c r="B50" s="17" t="s">
        <v>222</v>
      </c>
      <c r="C50" s="11" t="s">
        <v>223</v>
      </c>
      <c r="D50" s="12">
        <v>81.35</v>
      </c>
      <c r="E50" s="13">
        <v>0.9626</v>
      </c>
      <c r="F50" s="14">
        <f t="shared" si="0"/>
        <v>78.30751</v>
      </c>
      <c r="G50" s="15" t="s">
        <v>147</v>
      </c>
    </row>
    <row r="51" spans="1:7" ht="20.25" customHeight="1">
      <c r="A51" s="9">
        <v>48</v>
      </c>
      <c r="B51" s="16" t="s">
        <v>224</v>
      </c>
      <c r="C51" s="11" t="s">
        <v>15</v>
      </c>
      <c r="D51" s="12">
        <v>78.37</v>
      </c>
      <c r="E51" s="13">
        <v>0.999</v>
      </c>
      <c r="F51" s="14">
        <f t="shared" si="0"/>
        <v>78.29163</v>
      </c>
      <c r="G51" s="15" t="s">
        <v>147</v>
      </c>
    </row>
    <row r="52" spans="1:7" ht="20.25" customHeight="1">
      <c r="A52" s="9">
        <v>49</v>
      </c>
      <c r="B52" s="10" t="s">
        <v>225</v>
      </c>
      <c r="C52" s="11" t="s">
        <v>226</v>
      </c>
      <c r="D52" s="12">
        <v>76.16</v>
      </c>
      <c r="E52" s="13">
        <v>1.0274</v>
      </c>
      <c r="F52" s="14">
        <f t="shared" si="0"/>
        <v>78.246784</v>
      </c>
      <c r="G52" s="15" t="s">
        <v>147</v>
      </c>
    </row>
    <row r="53" spans="1:7" ht="20.25" customHeight="1">
      <c r="A53" s="9">
        <v>50</v>
      </c>
      <c r="B53" s="10" t="s">
        <v>227</v>
      </c>
      <c r="C53" s="18" t="s">
        <v>228</v>
      </c>
      <c r="D53" s="19">
        <v>78.59</v>
      </c>
      <c r="E53" s="13">
        <v>0.9955</v>
      </c>
      <c r="F53" s="14">
        <f t="shared" si="0"/>
        <v>78.23634500000001</v>
      </c>
      <c r="G53" s="15" t="s">
        <v>147</v>
      </c>
    </row>
    <row r="54" spans="1:7" ht="20.25" customHeight="1">
      <c r="A54" s="9">
        <v>51</v>
      </c>
      <c r="B54" s="17" t="s">
        <v>229</v>
      </c>
      <c r="C54" s="11" t="s">
        <v>230</v>
      </c>
      <c r="D54" s="12">
        <v>81.29</v>
      </c>
      <c r="E54" s="13">
        <v>0.9621</v>
      </c>
      <c r="F54" s="14">
        <f t="shared" si="0"/>
        <v>78.209109</v>
      </c>
      <c r="G54" s="15" t="s">
        <v>147</v>
      </c>
    </row>
    <row r="55" spans="1:7" ht="20.25" customHeight="1">
      <c r="A55" s="9">
        <v>52</v>
      </c>
      <c r="B55" s="10" t="s">
        <v>231</v>
      </c>
      <c r="C55" s="11" t="s">
        <v>232</v>
      </c>
      <c r="D55" s="12">
        <v>77.81</v>
      </c>
      <c r="E55" s="13">
        <v>1.0044</v>
      </c>
      <c r="F55" s="14">
        <f t="shared" si="0"/>
        <v>78.152364</v>
      </c>
      <c r="G55" s="15" t="s">
        <v>147</v>
      </c>
    </row>
    <row r="56" spans="1:7" ht="20.25" customHeight="1">
      <c r="A56" s="9">
        <v>53</v>
      </c>
      <c r="B56" s="10" t="s">
        <v>233</v>
      </c>
      <c r="C56" s="11" t="s">
        <v>234</v>
      </c>
      <c r="D56" s="12">
        <v>76.04</v>
      </c>
      <c r="E56" s="13">
        <v>1.0274</v>
      </c>
      <c r="F56" s="14">
        <f t="shared" si="0"/>
        <v>78.12349600000002</v>
      </c>
      <c r="G56" s="15" t="s">
        <v>147</v>
      </c>
    </row>
    <row r="57" spans="1:7" ht="20.25" customHeight="1">
      <c r="A57" s="9">
        <v>54</v>
      </c>
      <c r="B57" s="10" t="s">
        <v>235</v>
      </c>
      <c r="C57" s="11" t="s">
        <v>236</v>
      </c>
      <c r="D57" s="12">
        <v>81.15</v>
      </c>
      <c r="E57" s="13">
        <v>0.9626</v>
      </c>
      <c r="F57" s="14">
        <f t="shared" si="0"/>
        <v>78.11499</v>
      </c>
      <c r="G57" s="15" t="s">
        <v>147</v>
      </c>
    </row>
    <row r="58" spans="1:7" ht="20.25" customHeight="1">
      <c r="A58" s="9">
        <v>55</v>
      </c>
      <c r="B58" s="17" t="s">
        <v>237</v>
      </c>
      <c r="C58" s="11" t="s">
        <v>238</v>
      </c>
      <c r="D58" s="12">
        <v>76.48</v>
      </c>
      <c r="E58" s="13">
        <v>1.0212</v>
      </c>
      <c r="F58" s="14">
        <f t="shared" si="0"/>
        <v>78.10137600000002</v>
      </c>
      <c r="G58" s="15" t="s">
        <v>147</v>
      </c>
    </row>
    <row r="59" spans="1:7" ht="20.25" customHeight="1">
      <c r="A59" s="9">
        <v>56</v>
      </c>
      <c r="B59" s="10" t="s">
        <v>239</v>
      </c>
      <c r="C59" s="11" t="s">
        <v>240</v>
      </c>
      <c r="D59" s="12">
        <v>77.28</v>
      </c>
      <c r="E59" s="13">
        <v>1.0104</v>
      </c>
      <c r="F59" s="14">
        <f t="shared" si="0"/>
        <v>78.08371199999999</v>
      </c>
      <c r="G59" s="15" t="s">
        <v>147</v>
      </c>
    </row>
    <row r="60" spans="1:7" ht="20.25" customHeight="1">
      <c r="A60" s="9">
        <v>57</v>
      </c>
      <c r="B60" s="10" t="s">
        <v>241</v>
      </c>
      <c r="C60" s="11" t="s">
        <v>16</v>
      </c>
      <c r="D60" s="12">
        <v>79.07</v>
      </c>
      <c r="E60" s="13">
        <v>0.9874</v>
      </c>
      <c r="F60" s="14">
        <f t="shared" si="0"/>
        <v>78.073718</v>
      </c>
      <c r="G60" s="15" t="s">
        <v>147</v>
      </c>
    </row>
    <row r="61" spans="1:7" ht="20.25" customHeight="1">
      <c r="A61" s="9">
        <v>58</v>
      </c>
      <c r="B61" s="10" t="s">
        <v>242</v>
      </c>
      <c r="C61" s="15" t="s">
        <v>17</v>
      </c>
      <c r="D61" s="12">
        <v>75.61</v>
      </c>
      <c r="E61" s="13">
        <v>1.0324</v>
      </c>
      <c r="F61" s="14">
        <f t="shared" si="0"/>
        <v>78.059764</v>
      </c>
      <c r="G61" s="15" t="s">
        <v>147</v>
      </c>
    </row>
    <row r="62" spans="1:7" ht="20.25" customHeight="1">
      <c r="A62" s="9">
        <v>59</v>
      </c>
      <c r="B62" s="10" t="s">
        <v>123</v>
      </c>
      <c r="C62" s="11" t="s">
        <v>18</v>
      </c>
      <c r="D62" s="12">
        <v>77.71</v>
      </c>
      <c r="E62" s="13">
        <v>1.0044</v>
      </c>
      <c r="F62" s="14">
        <f t="shared" si="0"/>
        <v>78.05192399999999</v>
      </c>
      <c r="G62" s="15" t="s">
        <v>147</v>
      </c>
    </row>
    <row r="63" spans="1:7" ht="20.25" customHeight="1">
      <c r="A63" s="9">
        <v>60</v>
      </c>
      <c r="B63" s="17" t="s">
        <v>243</v>
      </c>
      <c r="C63" s="11" t="s">
        <v>244</v>
      </c>
      <c r="D63" s="12">
        <v>77.74</v>
      </c>
      <c r="E63" s="13">
        <v>1.0037</v>
      </c>
      <c r="F63" s="14">
        <f t="shared" si="0"/>
        <v>78.027638</v>
      </c>
      <c r="G63" s="15" t="s">
        <v>147</v>
      </c>
    </row>
    <row r="64" spans="1:7" ht="20.25" customHeight="1">
      <c r="A64" s="9">
        <v>61</v>
      </c>
      <c r="B64" s="10" t="s">
        <v>245</v>
      </c>
      <c r="C64" s="11" t="s">
        <v>19</v>
      </c>
      <c r="D64" s="12">
        <v>79.02</v>
      </c>
      <c r="E64" s="13">
        <v>0.9874</v>
      </c>
      <c r="F64" s="14">
        <f t="shared" si="0"/>
        <v>78.024348</v>
      </c>
      <c r="G64" s="15" t="s">
        <v>147</v>
      </c>
    </row>
    <row r="65" spans="1:7" ht="20.25" customHeight="1">
      <c r="A65" s="9">
        <v>62</v>
      </c>
      <c r="B65" s="10" t="s">
        <v>246</v>
      </c>
      <c r="C65" s="11" t="s">
        <v>247</v>
      </c>
      <c r="D65" s="12">
        <v>77.22</v>
      </c>
      <c r="E65" s="13">
        <v>1.0104</v>
      </c>
      <c r="F65" s="14">
        <f t="shared" si="0"/>
        <v>78.023088</v>
      </c>
      <c r="G65" s="15" t="s">
        <v>147</v>
      </c>
    </row>
    <row r="66" spans="1:7" ht="20.25" customHeight="1">
      <c r="A66" s="9">
        <v>63</v>
      </c>
      <c r="B66" s="10" t="s">
        <v>248</v>
      </c>
      <c r="C66" s="11" t="s">
        <v>249</v>
      </c>
      <c r="D66" s="12">
        <v>80.05</v>
      </c>
      <c r="E66" s="13">
        <v>0.974</v>
      </c>
      <c r="F66" s="14">
        <f t="shared" si="0"/>
        <v>77.9687</v>
      </c>
      <c r="G66" s="15" t="s">
        <v>147</v>
      </c>
    </row>
    <row r="67" spans="1:7" ht="20.25" customHeight="1">
      <c r="A67" s="9">
        <v>64</v>
      </c>
      <c r="B67" s="10" t="s">
        <v>250</v>
      </c>
      <c r="C67" s="11" t="s">
        <v>251</v>
      </c>
      <c r="D67" s="12">
        <v>75.85</v>
      </c>
      <c r="E67" s="13">
        <v>1.0274</v>
      </c>
      <c r="F67" s="14">
        <f t="shared" si="0"/>
        <v>77.92829</v>
      </c>
      <c r="G67" s="15" t="s">
        <v>147</v>
      </c>
    </row>
    <row r="68" spans="1:7" ht="20.25" customHeight="1">
      <c r="A68" s="9">
        <v>65</v>
      </c>
      <c r="B68" s="10" t="s">
        <v>252</v>
      </c>
      <c r="C68" s="11" t="s">
        <v>253</v>
      </c>
      <c r="D68" s="12">
        <v>77.21</v>
      </c>
      <c r="E68" s="13">
        <v>1.0087</v>
      </c>
      <c r="F68" s="14">
        <f aca="true" t="shared" si="1" ref="F68:F131">D68*E68</f>
        <v>77.88172699999998</v>
      </c>
      <c r="G68" s="15" t="s">
        <v>147</v>
      </c>
    </row>
    <row r="69" spans="1:7" ht="20.25" customHeight="1">
      <c r="A69" s="9">
        <v>66</v>
      </c>
      <c r="B69" s="10" t="s">
        <v>254</v>
      </c>
      <c r="C69" s="11" t="s">
        <v>20</v>
      </c>
      <c r="D69" s="12">
        <v>75.42</v>
      </c>
      <c r="E69" s="13">
        <v>1.0324</v>
      </c>
      <c r="F69" s="14">
        <f t="shared" si="1"/>
        <v>77.863608</v>
      </c>
      <c r="G69" s="15" t="s">
        <v>147</v>
      </c>
    </row>
    <row r="70" spans="1:7" ht="20.25" customHeight="1">
      <c r="A70" s="9">
        <v>67</v>
      </c>
      <c r="B70" s="10" t="s">
        <v>255</v>
      </c>
      <c r="C70" s="11" t="s">
        <v>256</v>
      </c>
      <c r="D70" s="12">
        <v>80.93</v>
      </c>
      <c r="E70" s="13">
        <v>0.9621</v>
      </c>
      <c r="F70" s="14">
        <f t="shared" si="1"/>
        <v>77.862753</v>
      </c>
      <c r="G70" s="15" t="s">
        <v>147</v>
      </c>
    </row>
    <row r="71" spans="1:7" ht="20.25" customHeight="1">
      <c r="A71" s="9">
        <v>68</v>
      </c>
      <c r="B71" s="10" t="s">
        <v>257</v>
      </c>
      <c r="C71" s="11" t="s">
        <v>258</v>
      </c>
      <c r="D71" s="12">
        <v>78.41</v>
      </c>
      <c r="E71" s="13">
        <v>0.9929</v>
      </c>
      <c r="F71" s="14">
        <f t="shared" si="1"/>
        <v>77.853289</v>
      </c>
      <c r="G71" s="15" t="s">
        <v>147</v>
      </c>
    </row>
    <row r="72" spans="1:7" ht="20.25" customHeight="1">
      <c r="A72" s="9">
        <v>69</v>
      </c>
      <c r="B72" s="10" t="s">
        <v>259</v>
      </c>
      <c r="C72" s="11" t="s">
        <v>260</v>
      </c>
      <c r="D72" s="12">
        <v>78.39</v>
      </c>
      <c r="E72" s="13">
        <v>0.9929</v>
      </c>
      <c r="F72" s="14">
        <f t="shared" si="1"/>
        <v>77.833431</v>
      </c>
      <c r="G72" s="15" t="s">
        <v>147</v>
      </c>
    </row>
    <row r="73" spans="1:7" ht="20.25" customHeight="1">
      <c r="A73" s="9">
        <v>70</v>
      </c>
      <c r="B73" s="10" t="s">
        <v>261</v>
      </c>
      <c r="C73" s="11" t="s">
        <v>262</v>
      </c>
      <c r="D73" s="12">
        <v>77.35</v>
      </c>
      <c r="E73" s="13">
        <v>1.006</v>
      </c>
      <c r="F73" s="14">
        <f t="shared" si="1"/>
        <v>77.8141</v>
      </c>
      <c r="G73" s="15" t="s">
        <v>147</v>
      </c>
    </row>
    <row r="74" spans="1:7" ht="20.25" customHeight="1">
      <c r="A74" s="9">
        <v>71</v>
      </c>
      <c r="B74" s="10" t="s">
        <v>263</v>
      </c>
      <c r="C74" s="18" t="s">
        <v>264</v>
      </c>
      <c r="D74" s="19">
        <v>78.14</v>
      </c>
      <c r="E74" s="13">
        <v>0.9955</v>
      </c>
      <c r="F74" s="14">
        <f t="shared" si="1"/>
        <v>77.78837</v>
      </c>
      <c r="G74" s="15" t="s">
        <v>147</v>
      </c>
    </row>
    <row r="75" spans="1:7" ht="20.25" customHeight="1">
      <c r="A75" s="9">
        <v>72</v>
      </c>
      <c r="B75" s="10" t="s">
        <v>265</v>
      </c>
      <c r="C75" s="11" t="s">
        <v>266</v>
      </c>
      <c r="D75" s="12">
        <v>76.16</v>
      </c>
      <c r="E75" s="13">
        <v>1.0212</v>
      </c>
      <c r="F75" s="14">
        <f t="shared" si="1"/>
        <v>77.774592</v>
      </c>
      <c r="G75" s="15" t="s">
        <v>147</v>
      </c>
    </row>
    <row r="76" spans="1:7" ht="20.25" customHeight="1">
      <c r="A76" s="9">
        <v>73</v>
      </c>
      <c r="B76" s="10" t="s">
        <v>267</v>
      </c>
      <c r="C76" s="11" t="s">
        <v>268</v>
      </c>
      <c r="D76" s="12">
        <v>77.31</v>
      </c>
      <c r="E76" s="13">
        <v>1.006</v>
      </c>
      <c r="F76" s="14">
        <f t="shared" si="1"/>
        <v>77.77386</v>
      </c>
      <c r="G76" s="15" t="s">
        <v>147</v>
      </c>
    </row>
    <row r="77" spans="1:7" ht="20.25" customHeight="1">
      <c r="A77" s="9">
        <v>74</v>
      </c>
      <c r="B77" s="10" t="s">
        <v>269</v>
      </c>
      <c r="C77" s="11" t="s">
        <v>270</v>
      </c>
      <c r="D77" s="12">
        <v>76.91</v>
      </c>
      <c r="E77" s="13">
        <v>1.0104</v>
      </c>
      <c r="F77" s="14">
        <f t="shared" si="1"/>
        <v>77.709864</v>
      </c>
      <c r="G77" s="15" t="s">
        <v>147</v>
      </c>
    </row>
    <row r="78" spans="1:7" ht="20.25" customHeight="1">
      <c r="A78" s="9">
        <v>75</v>
      </c>
      <c r="B78" s="10" t="s">
        <v>271</v>
      </c>
      <c r="C78" s="11" t="s">
        <v>272</v>
      </c>
      <c r="D78" s="12">
        <v>78.26</v>
      </c>
      <c r="E78" s="13">
        <v>0.9929</v>
      </c>
      <c r="F78" s="14">
        <f t="shared" si="1"/>
        <v>77.70435400000001</v>
      </c>
      <c r="G78" s="15" t="s">
        <v>147</v>
      </c>
    </row>
    <row r="79" spans="1:7" ht="20.25" customHeight="1">
      <c r="A79" s="9">
        <v>76</v>
      </c>
      <c r="B79" s="10" t="s">
        <v>273</v>
      </c>
      <c r="C79" s="11" t="s">
        <v>21</v>
      </c>
      <c r="D79" s="12">
        <v>76.49</v>
      </c>
      <c r="E79" s="13">
        <v>1.0157</v>
      </c>
      <c r="F79" s="14">
        <f t="shared" si="1"/>
        <v>77.690893</v>
      </c>
      <c r="G79" s="15" t="s">
        <v>147</v>
      </c>
    </row>
    <row r="80" spans="1:7" ht="20.25" customHeight="1">
      <c r="A80" s="9">
        <v>77</v>
      </c>
      <c r="B80" s="17" t="s">
        <v>274</v>
      </c>
      <c r="C80" s="11" t="s">
        <v>275</v>
      </c>
      <c r="D80" s="12">
        <v>77.33</v>
      </c>
      <c r="E80" s="13">
        <v>1.0044</v>
      </c>
      <c r="F80" s="14">
        <f t="shared" si="1"/>
        <v>77.67025199999999</v>
      </c>
      <c r="G80" s="15" t="s">
        <v>147</v>
      </c>
    </row>
    <row r="81" spans="1:7" ht="20.25" customHeight="1">
      <c r="A81" s="9">
        <v>78</v>
      </c>
      <c r="B81" s="10" t="s">
        <v>276</v>
      </c>
      <c r="C81" s="11" t="s">
        <v>22</v>
      </c>
      <c r="D81" s="14">
        <v>78.35</v>
      </c>
      <c r="E81" s="13">
        <v>0.9905</v>
      </c>
      <c r="F81" s="14">
        <f t="shared" si="1"/>
        <v>77.605675</v>
      </c>
      <c r="G81" s="15" t="s">
        <v>147</v>
      </c>
    </row>
    <row r="82" spans="1:7" ht="20.25" customHeight="1">
      <c r="A82" s="9">
        <v>79</v>
      </c>
      <c r="B82" s="10" t="s">
        <v>277</v>
      </c>
      <c r="C82" s="11" t="s">
        <v>278</v>
      </c>
      <c r="D82" s="12">
        <v>80.65</v>
      </c>
      <c r="E82" s="13">
        <v>0.9621</v>
      </c>
      <c r="F82" s="14">
        <f t="shared" si="1"/>
        <v>77.593365</v>
      </c>
      <c r="G82" s="15" t="s">
        <v>147</v>
      </c>
    </row>
    <row r="83" spans="1:7" ht="20.25" customHeight="1">
      <c r="A83" s="9">
        <v>80</v>
      </c>
      <c r="B83" s="10" t="s">
        <v>279</v>
      </c>
      <c r="C83" s="11" t="s">
        <v>23</v>
      </c>
      <c r="D83" s="12">
        <v>76.39</v>
      </c>
      <c r="E83" s="13">
        <v>1.0157</v>
      </c>
      <c r="F83" s="14">
        <f t="shared" si="1"/>
        <v>77.58932300000001</v>
      </c>
      <c r="G83" s="15" t="s">
        <v>147</v>
      </c>
    </row>
    <row r="84" spans="1:7" ht="20.25" customHeight="1">
      <c r="A84" s="9">
        <v>81</v>
      </c>
      <c r="B84" s="10" t="s">
        <v>280</v>
      </c>
      <c r="C84" s="11" t="s">
        <v>281</v>
      </c>
      <c r="D84" s="12">
        <v>77.29</v>
      </c>
      <c r="E84" s="13">
        <v>1.0037</v>
      </c>
      <c r="F84" s="14">
        <f t="shared" si="1"/>
        <v>77.575973</v>
      </c>
      <c r="G84" s="15" t="s">
        <v>147</v>
      </c>
    </row>
    <row r="85" spans="1:7" ht="20.25" customHeight="1">
      <c r="A85" s="9">
        <v>82</v>
      </c>
      <c r="B85" s="10" t="s">
        <v>282</v>
      </c>
      <c r="C85" s="11" t="s">
        <v>283</v>
      </c>
      <c r="D85" s="12">
        <v>76.69</v>
      </c>
      <c r="E85" s="13">
        <v>1.0115</v>
      </c>
      <c r="F85" s="14">
        <f t="shared" si="1"/>
        <v>77.571935</v>
      </c>
      <c r="G85" s="15" t="s">
        <v>147</v>
      </c>
    </row>
    <row r="86" spans="1:7" ht="20.25" customHeight="1">
      <c r="A86" s="9">
        <v>83</v>
      </c>
      <c r="B86" s="10" t="s">
        <v>284</v>
      </c>
      <c r="C86" s="15" t="s">
        <v>285</v>
      </c>
      <c r="D86" s="12">
        <v>75.95</v>
      </c>
      <c r="E86" s="13">
        <v>1.0212</v>
      </c>
      <c r="F86" s="14">
        <f t="shared" si="1"/>
        <v>77.56014</v>
      </c>
      <c r="G86" s="15" t="s">
        <v>147</v>
      </c>
    </row>
    <row r="87" spans="1:7" ht="20.25" customHeight="1">
      <c r="A87" s="9">
        <v>84</v>
      </c>
      <c r="B87" s="10" t="s">
        <v>286</v>
      </c>
      <c r="C87" s="11" t="s">
        <v>287</v>
      </c>
      <c r="D87" s="12">
        <v>79.63</v>
      </c>
      <c r="E87" s="13">
        <v>0.974</v>
      </c>
      <c r="F87" s="14">
        <f t="shared" si="1"/>
        <v>77.55962</v>
      </c>
      <c r="G87" s="15" t="s">
        <v>147</v>
      </c>
    </row>
    <row r="88" spans="1:7" ht="20.25" customHeight="1">
      <c r="A88" s="9">
        <v>85</v>
      </c>
      <c r="B88" s="10" t="s">
        <v>288</v>
      </c>
      <c r="C88" s="11" t="s">
        <v>24</v>
      </c>
      <c r="D88" s="12">
        <v>75.94</v>
      </c>
      <c r="E88" s="13">
        <v>1.0212</v>
      </c>
      <c r="F88" s="14">
        <f t="shared" si="1"/>
        <v>77.54992800000001</v>
      </c>
      <c r="G88" s="15" t="s">
        <v>147</v>
      </c>
    </row>
    <row r="89" spans="1:7" ht="20.25" customHeight="1">
      <c r="A89" s="9">
        <v>86</v>
      </c>
      <c r="B89" s="10" t="s">
        <v>289</v>
      </c>
      <c r="C89" s="11" t="s">
        <v>290</v>
      </c>
      <c r="D89" s="12">
        <v>78.97</v>
      </c>
      <c r="E89" s="13">
        <v>0.9819</v>
      </c>
      <c r="F89" s="14">
        <f t="shared" si="1"/>
        <v>77.540643</v>
      </c>
      <c r="G89" s="15" t="s">
        <v>147</v>
      </c>
    </row>
    <row r="90" spans="1:7" ht="20.25" customHeight="1">
      <c r="A90" s="9">
        <v>87</v>
      </c>
      <c r="B90" s="10" t="s">
        <v>291</v>
      </c>
      <c r="C90" s="11" t="s">
        <v>292</v>
      </c>
      <c r="D90" s="12">
        <v>77.18</v>
      </c>
      <c r="E90" s="13">
        <v>1.0044</v>
      </c>
      <c r="F90" s="14">
        <f t="shared" si="1"/>
        <v>77.519592</v>
      </c>
      <c r="G90" s="15" t="s">
        <v>147</v>
      </c>
    </row>
    <row r="91" spans="1:7" ht="20.25" customHeight="1">
      <c r="A91" s="9">
        <v>88</v>
      </c>
      <c r="B91" s="10" t="s">
        <v>293</v>
      </c>
      <c r="C91" s="15" t="s">
        <v>294</v>
      </c>
      <c r="D91" s="12">
        <v>75.45</v>
      </c>
      <c r="E91" s="13">
        <v>1.0274</v>
      </c>
      <c r="F91" s="14">
        <f t="shared" si="1"/>
        <v>77.51733000000002</v>
      </c>
      <c r="G91" s="15" t="s">
        <v>147</v>
      </c>
    </row>
    <row r="92" spans="1:7" ht="20.25" customHeight="1">
      <c r="A92" s="9">
        <v>89</v>
      </c>
      <c r="B92" s="10" t="s">
        <v>295</v>
      </c>
      <c r="C92" s="11" t="s">
        <v>296</v>
      </c>
      <c r="D92" s="12">
        <v>77.2</v>
      </c>
      <c r="E92" s="13">
        <v>1.0037</v>
      </c>
      <c r="F92" s="14">
        <f t="shared" si="1"/>
        <v>77.48564</v>
      </c>
      <c r="G92" s="15" t="s">
        <v>147</v>
      </c>
    </row>
    <row r="93" spans="1:7" ht="20.25" customHeight="1">
      <c r="A93" s="9">
        <v>90</v>
      </c>
      <c r="B93" s="10" t="s">
        <v>297</v>
      </c>
      <c r="C93" s="11" t="s">
        <v>25</v>
      </c>
      <c r="D93" s="12">
        <v>77.87</v>
      </c>
      <c r="E93" s="13">
        <v>0.995</v>
      </c>
      <c r="F93" s="14">
        <f t="shared" si="1"/>
        <v>77.48065</v>
      </c>
      <c r="G93" s="15" t="s">
        <v>147</v>
      </c>
    </row>
    <row r="94" spans="1:7" ht="20.25" customHeight="1">
      <c r="A94" s="9">
        <v>91</v>
      </c>
      <c r="B94" s="10" t="s">
        <v>298</v>
      </c>
      <c r="C94" s="15" t="s">
        <v>299</v>
      </c>
      <c r="D94" s="12">
        <v>77.33</v>
      </c>
      <c r="E94" s="13">
        <v>1.0015</v>
      </c>
      <c r="F94" s="14">
        <f t="shared" si="1"/>
        <v>77.445995</v>
      </c>
      <c r="G94" s="15" t="s">
        <v>147</v>
      </c>
    </row>
    <row r="95" spans="1:7" ht="20.25" customHeight="1">
      <c r="A95" s="9">
        <v>92</v>
      </c>
      <c r="B95" s="10" t="s">
        <v>300</v>
      </c>
      <c r="C95" s="11" t="s">
        <v>301</v>
      </c>
      <c r="D95" s="12">
        <v>77.15</v>
      </c>
      <c r="E95" s="13">
        <v>1.0037</v>
      </c>
      <c r="F95" s="14">
        <f t="shared" si="1"/>
        <v>77.435455</v>
      </c>
      <c r="G95" s="15" t="s">
        <v>147</v>
      </c>
    </row>
    <row r="96" spans="1:7" ht="20.25" customHeight="1">
      <c r="A96" s="9">
        <v>93</v>
      </c>
      <c r="B96" s="10" t="s">
        <v>302</v>
      </c>
      <c r="C96" s="11" t="s">
        <v>303</v>
      </c>
      <c r="D96" s="12">
        <v>76.63</v>
      </c>
      <c r="E96" s="13">
        <v>1.0104</v>
      </c>
      <c r="F96" s="14">
        <f t="shared" si="1"/>
        <v>77.42695199999999</v>
      </c>
      <c r="G96" s="15" t="s">
        <v>147</v>
      </c>
    </row>
    <row r="97" spans="1:7" ht="20.25" customHeight="1">
      <c r="A97" s="9">
        <v>94</v>
      </c>
      <c r="B97" s="10" t="s">
        <v>304</v>
      </c>
      <c r="C97" s="11" t="s">
        <v>26</v>
      </c>
      <c r="D97" s="12">
        <v>77.3</v>
      </c>
      <c r="E97" s="13">
        <v>1.0015</v>
      </c>
      <c r="F97" s="14">
        <f t="shared" si="1"/>
        <v>77.41595</v>
      </c>
      <c r="G97" s="15" t="s">
        <v>147</v>
      </c>
    </row>
    <row r="98" spans="1:7" ht="20.25" customHeight="1">
      <c r="A98" s="9">
        <v>95</v>
      </c>
      <c r="B98" s="10" t="s">
        <v>305</v>
      </c>
      <c r="C98" s="11" t="s">
        <v>306</v>
      </c>
      <c r="D98" s="12">
        <v>78.84</v>
      </c>
      <c r="E98" s="13">
        <v>0.9819</v>
      </c>
      <c r="F98" s="14">
        <f t="shared" si="1"/>
        <v>77.412996</v>
      </c>
      <c r="G98" s="15" t="s">
        <v>147</v>
      </c>
    </row>
    <row r="99" spans="1:7" ht="20.25" customHeight="1">
      <c r="A99" s="9">
        <v>96</v>
      </c>
      <c r="B99" s="10" t="s">
        <v>307</v>
      </c>
      <c r="C99" s="11" t="s">
        <v>308</v>
      </c>
      <c r="D99" s="12">
        <v>76.51</v>
      </c>
      <c r="E99" s="13">
        <v>1.0115</v>
      </c>
      <c r="F99" s="14">
        <f t="shared" si="1"/>
        <v>77.38986500000001</v>
      </c>
      <c r="G99" s="15" t="s">
        <v>147</v>
      </c>
    </row>
    <row r="100" spans="1:7" ht="20.25" customHeight="1">
      <c r="A100" s="9">
        <v>97</v>
      </c>
      <c r="B100" s="10" t="s">
        <v>309</v>
      </c>
      <c r="C100" s="11" t="s">
        <v>27</v>
      </c>
      <c r="D100" s="14">
        <v>78.13</v>
      </c>
      <c r="E100" s="13">
        <v>0.9905</v>
      </c>
      <c r="F100" s="14">
        <f t="shared" si="1"/>
        <v>77.387765</v>
      </c>
      <c r="G100" s="15" t="s">
        <v>147</v>
      </c>
    </row>
    <row r="101" spans="1:7" ht="20.25" customHeight="1">
      <c r="A101" s="9">
        <v>98</v>
      </c>
      <c r="B101" s="10" t="s">
        <v>310</v>
      </c>
      <c r="C101" s="11" t="s">
        <v>28</v>
      </c>
      <c r="D101" s="12">
        <v>80.38</v>
      </c>
      <c r="E101" s="13">
        <v>0.9626</v>
      </c>
      <c r="F101" s="14">
        <f t="shared" si="1"/>
        <v>77.37378799999999</v>
      </c>
      <c r="G101" s="15" t="s">
        <v>147</v>
      </c>
    </row>
    <row r="102" spans="1:7" ht="20.25" customHeight="1">
      <c r="A102" s="9">
        <v>99</v>
      </c>
      <c r="B102" s="10" t="s">
        <v>311</v>
      </c>
      <c r="C102" s="11" t="s">
        <v>312</v>
      </c>
      <c r="D102" s="12">
        <v>76.7</v>
      </c>
      <c r="E102" s="13">
        <v>1.0087</v>
      </c>
      <c r="F102" s="14">
        <f t="shared" si="1"/>
        <v>77.36729</v>
      </c>
      <c r="G102" s="15" t="s">
        <v>147</v>
      </c>
    </row>
    <row r="103" spans="1:7" ht="20.25" customHeight="1">
      <c r="A103" s="9">
        <v>100</v>
      </c>
      <c r="B103" s="10" t="s">
        <v>313</v>
      </c>
      <c r="C103" s="11" t="s">
        <v>314</v>
      </c>
      <c r="D103" s="12">
        <v>75.75</v>
      </c>
      <c r="E103" s="13">
        <v>1.0212</v>
      </c>
      <c r="F103" s="14">
        <f t="shared" si="1"/>
        <v>77.3559</v>
      </c>
      <c r="G103" s="15" t="s">
        <v>147</v>
      </c>
    </row>
    <row r="104" spans="1:7" ht="20.25" customHeight="1">
      <c r="A104" s="9">
        <v>101</v>
      </c>
      <c r="B104" s="10" t="s">
        <v>315</v>
      </c>
      <c r="C104" s="11" t="s">
        <v>316</v>
      </c>
      <c r="D104" s="12">
        <v>77.73</v>
      </c>
      <c r="E104" s="13">
        <v>0.995</v>
      </c>
      <c r="F104" s="14">
        <f t="shared" si="1"/>
        <v>77.34135</v>
      </c>
      <c r="G104" s="15" t="s">
        <v>147</v>
      </c>
    </row>
    <row r="105" spans="1:7" ht="20.25" customHeight="1">
      <c r="A105" s="9">
        <v>102</v>
      </c>
      <c r="B105" s="10" t="s">
        <v>317</v>
      </c>
      <c r="C105" s="11" t="s">
        <v>29</v>
      </c>
      <c r="D105" s="14">
        <v>78.06</v>
      </c>
      <c r="E105" s="13">
        <v>0.9905</v>
      </c>
      <c r="F105" s="14">
        <f t="shared" si="1"/>
        <v>77.31843</v>
      </c>
      <c r="G105" s="15" t="s">
        <v>147</v>
      </c>
    </row>
    <row r="106" spans="1:7" ht="20.25" customHeight="1">
      <c r="A106" s="9">
        <v>103</v>
      </c>
      <c r="B106" s="10" t="s">
        <v>124</v>
      </c>
      <c r="C106" s="11" t="s">
        <v>30</v>
      </c>
      <c r="D106" s="12">
        <v>77.86</v>
      </c>
      <c r="E106" s="13">
        <v>0.9929</v>
      </c>
      <c r="F106" s="14">
        <f t="shared" si="1"/>
        <v>77.307194</v>
      </c>
      <c r="G106" s="15" t="s">
        <v>147</v>
      </c>
    </row>
    <row r="107" spans="1:7" ht="20.25" customHeight="1">
      <c r="A107" s="9">
        <v>104</v>
      </c>
      <c r="B107" s="17" t="s">
        <v>318</v>
      </c>
      <c r="C107" s="11" t="s">
        <v>319</v>
      </c>
      <c r="D107" s="12">
        <v>74.87</v>
      </c>
      <c r="E107" s="13">
        <v>1.0324</v>
      </c>
      <c r="F107" s="14">
        <f t="shared" si="1"/>
        <v>77.295788</v>
      </c>
      <c r="G107" s="15" t="s">
        <v>147</v>
      </c>
    </row>
    <row r="108" spans="1:7" ht="20.25" customHeight="1">
      <c r="A108" s="9">
        <v>105</v>
      </c>
      <c r="B108" s="10" t="s">
        <v>320</v>
      </c>
      <c r="C108" s="15" t="s">
        <v>321</v>
      </c>
      <c r="D108" s="12">
        <v>77</v>
      </c>
      <c r="E108" s="13">
        <v>1.0037</v>
      </c>
      <c r="F108" s="14">
        <f t="shared" si="1"/>
        <v>77.28490000000001</v>
      </c>
      <c r="G108" s="15" t="s">
        <v>147</v>
      </c>
    </row>
    <row r="109" spans="1:7" ht="20.25" customHeight="1">
      <c r="A109" s="9">
        <v>106</v>
      </c>
      <c r="B109" s="10" t="s">
        <v>322</v>
      </c>
      <c r="C109" s="11" t="s">
        <v>31</v>
      </c>
      <c r="D109" s="12">
        <v>76.09</v>
      </c>
      <c r="E109" s="13">
        <v>1.0157</v>
      </c>
      <c r="F109" s="14">
        <f t="shared" si="1"/>
        <v>77.28461300000001</v>
      </c>
      <c r="G109" s="15" t="s">
        <v>147</v>
      </c>
    </row>
    <row r="110" spans="1:7" ht="20.25" customHeight="1">
      <c r="A110" s="9">
        <v>107</v>
      </c>
      <c r="B110" s="10" t="s">
        <v>323</v>
      </c>
      <c r="C110" s="11" t="s">
        <v>324</v>
      </c>
      <c r="D110" s="12">
        <v>76.95</v>
      </c>
      <c r="E110" s="13">
        <v>1.0037</v>
      </c>
      <c r="F110" s="14">
        <f t="shared" si="1"/>
        <v>77.23471500000001</v>
      </c>
      <c r="G110" s="15" t="s">
        <v>147</v>
      </c>
    </row>
    <row r="111" spans="1:7" ht="20.25" customHeight="1">
      <c r="A111" s="9">
        <v>108</v>
      </c>
      <c r="B111" s="10" t="s">
        <v>325</v>
      </c>
      <c r="C111" s="11" t="s">
        <v>326</v>
      </c>
      <c r="D111" s="12">
        <v>77.76</v>
      </c>
      <c r="E111" s="13">
        <v>0.9929</v>
      </c>
      <c r="F111" s="14">
        <f t="shared" si="1"/>
        <v>77.207904</v>
      </c>
      <c r="G111" s="15" t="s">
        <v>147</v>
      </c>
    </row>
    <row r="112" spans="1:7" ht="20.25" customHeight="1">
      <c r="A112" s="9">
        <v>109</v>
      </c>
      <c r="B112" s="10" t="s">
        <v>327</v>
      </c>
      <c r="C112" s="11" t="s">
        <v>328</v>
      </c>
      <c r="D112" s="12">
        <v>76.86</v>
      </c>
      <c r="E112" s="13">
        <v>1.0044</v>
      </c>
      <c r="F112" s="14">
        <f t="shared" si="1"/>
        <v>77.198184</v>
      </c>
      <c r="G112" s="15" t="s">
        <v>147</v>
      </c>
    </row>
    <row r="113" spans="1:7" ht="20.25" customHeight="1">
      <c r="A113" s="9">
        <v>110</v>
      </c>
      <c r="B113" s="10" t="s">
        <v>329</v>
      </c>
      <c r="C113" s="11" t="s">
        <v>330</v>
      </c>
      <c r="D113" s="12">
        <v>77.04</v>
      </c>
      <c r="E113" s="13">
        <v>1.0015</v>
      </c>
      <c r="F113" s="14">
        <f t="shared" si="1"/>
        <v>77.15556000000001</v>
      </c>
      <c r="G113" s="15" t="s">
        <v>147</v>
      </c>
    </row>
    <row r="114" spans="1:7" ht="20.25" customHeight="1">
      <c r="A114" s="9">
        <v>111</v>
      </c>
      <c r="B114" s="10" t="s">
        <v>331</v>
      </c>
      <c r="C114" s="11" t="s">
        <v>32</v>
      </c>
      <c r="D114" s="12">
        <v>78.14</v>
      </c>
      <c r="E114" s="13">
        <v>0.9874</v>
      </c>
      <c r="F114" s="14">
        <f t="shared" si="1"/>
        <v>77.15543600000001</v>
      </c>
      <c r="G114" s="15" t="s">
        <v>147</v>
      </c>
    </row>
    <row r="115" spans="1:7" ht="20.25" customHeight="1">
      <c r="A115" s="9">
        <v>112</v>
      </c>
      <c r="B115" s="10" t="s">
        <v>332</v>
      </c>
      <c r="C115" s="18" t="s">
        <v>333</v>
      </c>
      <c r="D115" s="19">
        <v>77.5</v>
      </c>
      <c r="E115" s="13">
        <v>0.9955</v>
      </c>
      <c r="F115" s="14">
        <f t="shared" si="1"/>
        <v>77.15125</v>
      </c>
      <c r="G115" s="15" t="s">
        <v>147</v>
      </c>
    </row>
    <row r="116" spans="1:7" ht="20.25" customHeight="1">
      <c r="A116" s="9">
        <v>113</v>
      </c>
      <c r="B116" s="10" t="s">
        <v>125</v>
      </c>
      <c r="C116" s="11" t="s">
        <v>33</v>
      </c>
      <c r="D116" s="12">
        <v>78.12</v>
      </c>
      <c r="E116" s="13">
        <v>0.9874</v>
      </c>
      <c r="F116" s="14">
        <f t="shared" si="1"/>
        <v>77.135688</v>
      </c>
      <c r="G116" s="15" t="s">
        <v>147</v>
      </c>
    </row>
    <row r="117" spans="1:7" ht="20.25" customHeight="1">
      <c r="A117" s="9">
        <v>114</v>
      </c>
      <c r="B117" s="10" t="s">
        <v>334</v>
      </c>
      <c r="C117" s="11" t="s">
        <v>34</v>
      </c>
      <c r="D117" s="12">
        <v>77.19</v>
      </c>
      <c r="E117" s="13">
        <v>0.999</v>
      </c>
      <c r="F117" s="14">
        <f t="shared" si="1"/>
        <v>77.11281</v>
      </c>
      <c r="G117" s="15" t="s">
        <v>147</v>
      </c>
    </row>
    <row r="118" spans="1:7" ht="20.25" customHeight="1">
      <c r="A118" s="9">
        <v>115</v>
      </c>
      <c r="B118" s="10" t="s">
        <v>335</v>
      </c>
      <c r="C118" s="11" t="s">
        <v>35</v>
      </c>
      <c r="D118" s="12">
        <v>78.09</v>
      </c>
      <c r="E118" s="13">
        <v>0.9874</v>
      </c>
      <c r="F118" s="14">
        <f t="shared" si="1"/>
        <v>77.10606600000001</v>
      </c>
      <c r="G118" s="15" t="s">
        <v>147</v>
      </c>
    </row>
    <row r="119" spans="1:7" ht="20.25" customHeight="1">
      <c r="A119" s="9">
        <v>116</v>
      </c>
      <c r="B119" s="10" t="s">
        <v>336</v>
      </c>
      <c r="C119" s="11" t="s">
        <v>36</v>
      </c>
      <c r="D119" s="12">
        <v>77.64</v>
      </c>
      <c r="E119" s="13">
        <v>0.9929</v>
      </c>
      <c r="F119" s="14">
        <f t="shared" si="1"/>
        <v>77.088756</v>
      </c>
      <c r="G119" s="15" t="s">
        <v>147</v>
      </c>
    </row>
    <row r="120" spans="1:7" ht="20.25" customHeight="1">
      <c r="A120" s="9">
        <v>117</v>
      </c>
      <c r="B120" s="17" t="s">
        <v>337</v>
      </c>
      <c r="C120" s="11" t="s">
        <v>338</v>
      </c>
      <c r="D120" s="12">
        <v>76.42</v>
      </c>
      <c r="E120" s="13">
        <v>1.0087</v>
      </c>
      <c r="F120" s="14">
        <f t="shared" si="1"/>
        <v>77.08485399999999</v>
      </c>
      <c r="G120" s="15" t="s">
        <v>147</v>
      </c>
    </row>
    <row r="121" spans="1:7" ht="20.25" customHeight="1">
      <c r="A121" s="9">
        <v>118</v>
      </c>
      <c r="B121" s="10" t="s">
        <v>339</v>
      </c>
      <c r="C121" s="15" t="s">
        <v>340</v>
      </c>
      <c r="D121" s="12">
        <v>79.14</v>
      </c>
      <c r="E121" s="13">
        <v>0.974</v>
      </c>
      <c r="F121" s="14">
        <f t="shared" si="1"/>
        <v>77.08236</v>
      </c>
      <c r="G121" s="15" t="s">
        <v>147</v>
      </c>
    </row>
    <row r="122" spans="1:7" ht="20.25" customHeight="1">
      <c r="A122" s="9">
        <v>119</v>
      </c>
      <c r="B122" s="10" t="s">
        <v>341</v>
      </c>
      <c r="C122" s="11" t="s">
        <v>342</v>
      </c>
      <c r="D122" s="12">
        <v>76.27</v>
      </c>
      <c r="E122" s="13">
        <v>1.0104</v>
      </c>
      <c r="F122" s="14">
        <f t="shared" si="1"/>
        <v>77.06320799999999</v>
      </c>
      <c r="G122" s="15" t="s">
        <v>147</v>
      </c>
    </row>
    <row r="123" spans="1:7" ht="20.25" customHeight="1">
      <c r="A123" s="9">
        <v>120</v>
      </c>
      <c r="B123" s="10" t="s">
        <v>343</v>
      </c>
      <c r="C123" s="11" t="s">
        <v>37</v>
      </c>
      <c r="D123" s="12">
        <v>76.18</v>
      </c>
      <c r="E123" s="13">
        <v>1.0115</v>
      </c>
      <c r="F123" s="14">
        <f t="shared" si="1"/>
        <v>77.05607</v>
      </c>
      <c r="G123" s="15" t="s">
        <v>147</v>
      </c>
    </row>
    <row r="124" spans="1:7" ht="20.25" customHeight="1">
      <c r="A124" s="9">
        <v>121</v>
      </c>
      <c r="B124" s="10" t="s">
        <v>344</v>
      </c>
      <c r="C124" s="11" t="s">
        <v>38</v>
      </c>
      <c r="D124" s="12">
        <v>74.63</v>
      </c>
      <c r="E124" s="13">
        <v>1.0324</v>
      </c>
      <c r="F124" s="14">
        <f t="shared" si="1"/>
        <v>77.048012</v>
      </c>
      <c r="G124" s="15" t="s">
        <v>147</v>
      </c>
    </row>
    <row r="125" spans="1:7" ht="20.25" customHeight="1">
      <c r="A125" s="9">
        <v>122</v>
      </c>
      <c r="B125" s="10" t="s">
        <v>345</v>
      </c>
      <c r="C125" s="11" t="s">
        <v>346</v>
      </c>
      <c r="D125" s="12">
        <v>80.04</v>
      </c>
      <c r="E125" s="13">
        <v>0.9626</v>
      </c>
      <c r="F125" s="14">
        <f t="shared" si="1"/>
        <v>77.04650400000001</v>
      </c>
      <c r="G125" s="15" t="s">
        <v>147</v>
      </c>
    </row>
    <row r="126" spans="1:7" ht="20.25" customHeight="1">
      <c r="A126" s="9">
        <v>123</v>
      </c>
      <c r="B126" s="10" t="s">
        <v>347</v>
      </c>
      <c r="C126" s="11" t="s">
        <v>348</v>
      </c>
      <c r="D126" s="21">
        <v>80.08</v>
      </c>
      <c r="E126" s="13">
        <v>0.9621</v>
      </c>
      <c r="F126" s="14">
        <f t="shared" si="1"/>
        <v>77.044968</v>
      </c>
      <c r="G126" s="15" t="s">
        <v>147</v>
      </c>
    </row>
    <row r="127" spans="1:7" ht="20.25" customHeight="1">
      <c r="A127" s="9">
        <v>124</v>
      </c>
      <c r="B127" s="10" t="s">
        <v>349</v>
      </c>
      <c r="C127" s="11" t="s">
        <v>350</v>
      </c>
      <c r="D127" s="12">
        <v>76.72</v>
      </c>
      <c r="E127" s="13">
        <v>1.0042</v>
      </c>
      <c r="F127" s="14">
        <f t="shared" si="1"/>
        <v>77.042224</v>
      </c>
      <c r="G127" s="15" t="s">
        <v>147</v>
      </c>
    </row>
    <row r="128" spans="1:7" ht="20.25" customHeight="1">
      <c r="A128" s="9">
        <v>125</v>
      </c>
      <c r="B128" s="17" t="s">
        <v>351</v>
      </c>
      <c r="C128" s="11" t="s">
        <v>352</v>
      </c>
      <c r="D128" s="12">
        <v>76.24</v>
      </c>
      <c r="E128" s="13">
        <v>1.0104</v>
      </c>
      <c r="F128" s="14">
        <f t="shared" si="1"/>
        <v>77.032896</v>
      </c>
      <c r="G128" s="15" t="s">
        <v>147</v>
      </c>
    </row>
    <row r="129" spans="1:7" ht="20.25" customHeight="1">
      <c r="A129" s="9">
        <v>126</v>
      </c>
      <c r="B129" s="10" t="s">
        <v>353</v>
      </c>
      <c r="C129" s="11" t="s">
        <v>39</v>
      </c>
      <c r="D129" s="12">
        <v>75.82</v>
      </c>
      <c r="E129" s="13">
        <v>1.0157</v>
      </c>
      <c r="F129" s="14">
        <f t="shared" si="1"/>
        <v>77.010374</v>
      </c>
      <c r="G129" s="15" t="s">
        <v>147</v>
      </c>
    </row>
    <row r="130" spans="1:7" ht="20.25" customHeight="1">
      <c r="A130" s="9">
        <v>127</v>
      </c>
      <c r="B130" s="10" t="s">
        <v>354</v>
      </c>
      <c r="C130" s="11" t="s">
        <v>40</v>
      </c>
      <c r="D130" s="12">
        <v>76.65</v>
      </c>
      <c r="E130" s="13">
        <v>1.0044</v>
      </c>
      <c r="F130" s="14">
        <f t="shared" si="1"/>
        <v>76.98726</v>
      </c>
      <c r="G130" s="15" t="s">
        <v>147</v>
      </c>
    </row>
    <row r="131" spans="1:7" ht="20.25" customHeight="1">
      <c r="A131" s="9">
        <v>128</v>
      </c>
      <c r="B131" s="17" t="s">
        <v>355</v>
      </c>
      <c r="C131" s="11" t="s">
        <v>356</v>
      </c>
      <c r="D131" s="12">
        <v>79.98</v>
      </c>
      <c r="E131" s="13">
        <v>0.9621</v>
      </c>
      <c r="F131" s="14">
        <f t="shared" si="1"/>
        <v>76.948758</v>
      </c>
      <c r="G131" s="15" t="s">
        <v>147</v>
      </c>
    </row>
    <row r="132" spans="1:7" ht="20.25" customHeight="1">
      <c r="A132" s="9">
        <v>129</v>
      </c>
      <c r="B132" s="10" t="s">
        <v>357</v>
      </c>
      <c r="C132" s="11" t="s">
        <v>358</v>
      </c>
      <c r="D132" s="12">
        <v>76.83</v>
      </c>
      <c r="E132" s="13">
        <v>1.0015</v>
      </c>
      <c r="F132" s="14">
        <f aca="true" t="shared" si="2" ref="F132:F195">D132*E132</f>
        <v>76.945245</v>
      </c>
      <c r="G132" s="15" t="s">
        <v>147</v>
      </c>
    </row>
    <row r="133" spans="1:7" ht="20.25" customHeight="1">
      <c r="A133" s="9">
        <v>130</v>
      </c>
      <c r="B133" s="10" t="s">
        <v>359</v>
      </c>
      <c r="C133" s="11" t="s">
        <v>360</v>
      </c>
      <c r="D133" s="12">
        <v>76.82</v>
      </c>
      <c r="E133" s="13">
        <v>1.0015</v>
      </c>
      <c r="F133" s="14">
        <f t="shared" si="2"/>
        <v>76.93523</v>
      </c>
      <c r="G133" s="15" t="s">
        <v>147</v>
      </c>
    </row>
    <row r="134" spans="1:7" ht="20.25" customHeight="1">
      <c r="A134" s="9">
        <v>131</v>
      </c>
      <c r="B134" s="10" t="s">
        <v>361</v>
      </c>
      <c r="C134" s="11" t="s">
        <v>362</v>
      </c>
      <c r="D134" s="12">
        <v>78.34</v>
      </c>
      <c r="E134" s="13">
        <v>0.9819</v>
      </c>
      <c r="F134" s="14">
        <f t="shared" si="2"/>
        <v>76.92204600000001</v>
      </c>
      <c r="G134" s="15" t="s">
        <v>147</v>
      </c>
    </row>
    <row r="135" spans="1:7" ht="20.25" customHeight="1">
      <c r="A135" s="9">
        <v>132</v>
      </c>
      <c r="B135" s="10" t="s">
        <v>363</v>
      </c>
      <c r="C135" s="11" t="s">
        <v>364</v>
      </c>
      <c r="D135" s="12">
        <v>76.58</v>
      </c>
      <c r="E135" s="13">
        <v>1.0042</v>
      </c>
      <c r="F135" s="14">
        <f t="shared" si="2"/>
        <v>76.901636</v>
      </c>
      <c r="G135" s="15" t="s">
        <v>147</v>
      </c>
    </row>
    <row r="136" spans="1:7" ht="20.25" customHeight="1">
      <c r="A136" s="9">
        <v>133</v>
      </c>
      <c r="B136" s="10" t="s">
        <v>365</v>
      </c>
      <c r="C136" s="15" t="s">
        <v>41</v>
      </c>
      <c r="D136" s="12">
        <v>76.97</v>
      </c>
      <c r="E136" s="13">
        <v>0.999</v>
      </c>
      <c r="F136" s="14">
        <f t="shared" si="2"/>
        <v>76.89303</v>
      </c>
      <c r="G136" s="15" t="s">
        <v>147</v>
      </c>
    </row>
    <row r="137" spans="1:7" ht="20.25" customHeight="1">
      <c r="A137" s="9">
        <v>134</v>
      </c>
      <c r="B137" s="17" t="s">
        <v>366</v>
      </c>
      <c r="C137" s="11" t="s">
        <v>367</v>
      </c>
      <c r="D137" s="12">
        <v>78.94</v>
      </c>
      <c r="E137" s="13">
        <v>0.974</v>
      </c>
      <c r="F137" s="14">
        <f t="shared" si="2"/>
        <v>76.88756</v>
      </c>
      <c r="G137" s="15" t="s">
        <v>147</v>
      </c>
    </row>
    <row r="138" spans="1:7" ht="20.25" customHeight="1">
      <c r="A138" s="9">
        <v>135</v>
      </c>
      <c r="B138" s="10" t="s">
        <v>368</v>
      </c>
      <c r="C138" s="11" t="s">
        <v>42</v>
      </c>
      <c r="D138" s="12">
        <v>75.29</v>
      </c>
      <c r="E138" s="13">
        <v>1.0212</v>
      </c>
      <c r="F138" s="14">
        <f t="shared" si="2"/>
        <v>76.88614800000002</v>
      </c>
      <c r="G138" s="15" t="s">
        <v>147</v>
      </c>
    </row>
    <row r="139" spans="1:7" ht="20.25" customHeight="1">
      <c r="A139" s="9">
        <v>136</v>
      </c>
      <c r="B139" s="10" t="s">
        <v>369</v>
      </c>
      <c r="C139" s="11" t="s">
        <v>43</v>
      </c>
      <c r="D139" s="12">
        <v>77.25</v>
      </c>
      <c r="E139" s="13">
        <v>0.995</v>
      </c>
      <c r="F139" s="14">
        <f t="shared" si="2"/>
        <v>76.86375</v>
      </c>
      <c r="G139" s="15" t="s">
        <v>147</v>
      </c>
    </row>
    <row r="140" spans="1:7" ht="20.25" customHeight="1">
      <c r="A140" s="9">
        <v>137</v>
      </c>
      <c r="B140" s="10" t="s">
        <v>370</v>
      </c>
      <c r="C140" s="11" t="s">
        <v>371</v>
      </c>
      <c r="D140" s="12">
        <v>75.24</v>
      </c>
      <c r="E140" s="13">
        <v>1.0212</v>
      </c>
      <c r="F140" s="14">
        <f t="shared" si="2"/>
        <v>76.835088</v>
      </c>
      <c r="G140" s="15" t="s">
        <v>147</v>
      </c>
    </row>
    <row r="141" spans="1:7" ht="20.25" customHeight="1">
      <c r="A141" s="9">
        <v>138</v>
      </c>
      <c r="B141" s="10" t="s">
        <v>126</v>
      </c>
      <c r="C141" s="11" t="s">
        <v>44</v>
      </c>
      <c r="D141" s="12">
        <v>75.64</v>
      </c>
      <c r="E141" s="13">
        <v>1.0157</v>
      </c>
      <c r="F141" s="14">
        <f t="shared" si="2"/>
        <v>76.82754800000001</v>
      </c>
      <c r="G141" s="15" t="s">
        <v>147</v>
      </c>
    </row>
    <row r="142" spans="1:7" ht="20.25" customHeight="1">
      <c r="A142" s="9">
        <v>139</v>
      </c>
      <c r="B142" s="10" t="s">
        <v>372</v>
      </c>
      <c r="C142" s="11" t="s">
        <v>373</v>
      </c>
      <c r="D142" s="12">
        <v>78.23</v>
      </c>
      <c r="E142" s="13">
        <v>0.9819</v>
      </c>
      <c r="F142" s="14">
        <f t="shared" si="2"/>
        <v>76.814037</v>
      </c>
      <c r="G142" s="15" t="s">
        <v>147</v>
      </c>
    </row>
    <row r="143" spans="1:7" ht="20.25" customHeight="1">
      <c r="A143" s="9">
        <v>140</v>
      </c>
      <c r="B143" s="10" t="s">
        <v>374</v>
      </c>
      <c r="C143" s="11" t="s">
        <v>375</v>
      </c>
      <c r="D143" s="12">
        <v>76.49</v>
      </c>
      <c r="E143" s="13">
        <v>1.0042</v>
      </c>
      <c r="F143" s="14">
        <f t="shared" si="2"/>
        <v>76.811258</v>
      </c>
      <c r="G143" s="15" t="s">
        <v>147</v>
      </c>
    </row>
    <row r="144" spans="1:7" ht="20.25" customHeight="1">
      <c r="A144" s="9">
        <v>141</v>
      </c>
      <c r="B144" s="10" t="s">
        <v>376</v>
      </c>
      <c r="C144" s="15" t="s">
        <v>377</v>
      </c>
      <c r="D144" s="12">
        <v>76.47</v>
      </c>
      <c r="E144" s="13">
        <v>1.0044</v>
      </c>
      <c r="F144" s="14">
        <f t="shared" si="2"/>
        <v>76.806468</v>
      </c>
      <c r="G144" s="15" t="s">
        <v>147</v>
      </c>
    </row>
    <row r="145" spans="1:7" ht="20.25" customHeight="1">
      <c r="A145" s="9">
        <v>142</v>
      </c>
      <c r="B145" s="10" t="s">
        <v>378</v>
      </c>
      <c r="C145" s="11" t="s">
        <v>379</v>
      </c>
      <c r="D145" s="12">
        <v>78.85</v>
      </c>
      <c r="E145" s="13">
        <v>0.974</v>
      </c>
      <c r="F145" s="14">
        <f t="shared" si="2"/>
        <v>76.7999</v>
      </c>
      <c r="G145" s="15" t="s">
        <v>147</v>
      </c>
    </row>
    <row r="146" spans="1:7" ht="20.25" customHeight="1">
      <c r="A146" s="9">
        <v>143</v>
      </c>
      <c r="B146" s="10" t="s">
        <v>380</v>
      </c>
      <c r="C146" s="18" t="s">
        <v>381</v>
      </c>
      <c r="D146" s="19">
        <v>77.14</v>
      </c>
      <c r="E146" s="13">
        <v>0.9955</v>
      </c>
      <c r="F146" s="14">
        <f t="shared" si="2"/>
        <v>76.79287000000001</v>
      </c>
      <c r="G146" s="15" t="s">
        <v>147</v>
      </c>
    </row>
    <row r="147" spans="1:7" ht="20.25" customHeight="1">
      <c r="A147" s="9">
        <v>144</v>
      </c>
      <c r="B147" s="10" t="s">
        <v>382</v>
      </c>
      <c r="C147" s="11" t="s">
        <v>383</v>
      </c>
      <c r="D147" s="12">
        <v>77.17</v>
      </c>
      <c r="E147" s="13">
        <v>0.995</v>
      </c>
      <c r="F147" s="14">
        <f t="shared" si="2"/>
        <v>76.78415</v>
      </c>
      <c r="G147" s="15" t="s">
        <v>147</v>
      </c>
    </row>
    <row r="148" spans="1:7" ht="20.25" customHeight="1">
      <c r="A148" s="9">
        <v>145</v>
      </c>
      <c r="B148" s="10" t="s">
        <v>127</v>
      </c>
      <c r="C148" s="11" t="s">
        <v>45</v>
      </c>
      <c r="D148" s="12">
        <v>75.89</v>
      </c>
      <c r="E148" s="13">
        <v>1.0115</v>
      </c>
      <c r="F148" s="14">
        <f t="shared" si="2"/>
        <v>76.762735</v>
      </c>
      <c r="G148" s="15" t="s">
        <v>147</v>
      </c>
    </row>
    <row r="149" spans="1:7" ht="20.25" customHeight="1">
      <c r="A149" s="9">
        <v>146</v>
      </c>
      <c r="B149" s="10" t="s">
        <v>384</v>
      </c>
      <c r="C149" s="15" t="s">
        <v>46</v>
      </c>
      <c r="D149" s="12">
        <v>77.74</v>
      </c>
      <c r="E149" s="13">
        <v>0.9874</v>
      </c>
      <c r="F149" s="14">
        <f t="shared" si="2"/>
        <v>76.760476</v>
      </c>
      <c r="G149" s="15" t="s">
        <v>147</v>
      </c>
    </row>
    <row r="150" spans="1:7" ht="20.25" customHeight="1">
      <c r="A150" s="9">
        <v>147</v>
      </c>
      <c r="B150" s="10" t="s">
        <v>385</v>
      </c>
      <c r="C150" s="11" t="s">
        <v>47</v>
      </c>
      <c r="D150" s="12">
        <v>78.17</v>
      </c>
      <c r="E150" s="13">
        <v>0.9819</v>
      </c>
      <c r="F150" s="14">
        <f t="shared" si="2"/>
        <v>76.755123</v>
      </c>
      <c r="G150" s="15" t="s">
        <v>147</v>
      </c>
    </row>
    <row r="151" spans="1:7" ht="20.25" customHeight="1">
      <c r="A151" s="9">
        <v>148</v>
      </c>
      <c r="B151" s="10" t="s">
        <v>386</v>
      </c>
      <c r="C151" s="18" t="s">
        <v>387</v>
      </c>
      <c r="D151" s="19">
        <v>77.1</v>
      </c>
      <c r="E151" s="13">
        <v>0.9955</v>
      </c>
      <c r="F151" s="14">
        <f t="shared" si="2"/>
        <v>76.75305</v>
      </c>
      <c r="G151" s="15" t="s">
        <v>147</v>
      </c>
    </row>
    <row r="152" spans="1:7" ht="20.25" customHeight="1">
      <c r="A152" s="9">
        <v>149</v>
      </c>
      <c r="B152" s="10" t="s">
        <v>388</v>
      </c>
      <c r="C152" s="11" t="s">
        <v>389</v>
      </c>
      <c r="D152" s="12">
        <v>79.77</v>
      </c>
      <c r="E152" s="13">
        <v>0.9621</v>
      </c>
      <c r="F152" s="14">
        <f t="shared" si="2"/>
        <v>76.74671699999999</v>
      </c>
      <c r="G152" s="15" t="s">
        <v>147</v>
      </c>
    </row>
    <row r="153" spans="1:7" ht="20.25" customHeight="1">
      <c r="A153" s="9">
        <v>150</v>
      </c>
      <c r="B153" s="10" t="s">
        <v>390</v>
      </c>
      <c r="C153" s="11" t="s">
        <v>391</v>
      </c>
      <c r="D153" s="12">
        <v>75.87</v>
      </c>
      <c r="E153" s="13">
        <v>1.0115</v>
      </c>
      <c r="F153" s="14">
        <f t="shared" si="2"/>
        <v>76.74250500000001</v>
      </c>
      <c r="G153" s="15" t="s">
        <v>147</v>
      </c>
    </row>
    <row r="154" spans="1:7" ht="20.25" customHeight="1">
      <c r="A154" s="9">
        <v>151</v>
      </c>
      <c r="B154" s="10" t="s">
        <v>392</v>
      </c>
      <c r="C154" s="15" t="s">
        <v>393</v>
      </c>
      <c r="D154" s="12">
        <v>77.27</v>
      </c>
      <c r="E154" s="13">
        <v>0.9929</v>
      </c>
      <c r="F154" s="14">
        <f t="shared" si="2"/>
        <v>76.721383</v>
      </c>
      <c r="G154" s="15" t="s">
        <v>147</v>
      </c>
    </row>
    <row r="155" spans="1:7" ht="20.25" customHeight="1">
      <c r="A155" s="9">
        <v>152</v>
      </c>
      <c r="B155" s="10" t="s">
        <v>394</v>
      </c>
      <c r="C155" s="18" t="s">
        <v>395</v>
      </c>
      <c r="D155" s="19">
        <v>77.06</v>
      </c>
      <c r="E155" s="13">
        <v>0.9955</v>
      </c>
      <c r="F155" s="14">
        <f t="shared" si="2"/>
        <v>76.71323000000001</v>
      </c>
      <c r="G155" s="15" t="s">
        <v>147</v>
      </c>
    </row>
    <row r="156" spans="1:7" ht="20.25" customHeight="1">
      <c r="A156" s="9">
        <v>153</v>
      </c>
      <c r="B156" s="10" t="s">
        <v>396</v>
      </c>
      <c r="C156" s="11" t="s">
        <v>48</v>
      </c>
      <c r="D156" s="12">
        <v>74.3</v>
      </c>
      <c r="E156" s="13">
        <v>1.0324</v>
      </c>
      <c r="F156" s="14">
        <f t="shared" si="2"/>
        <v>76.70732</v>
      </c>
      <c r="G156" s="15" t="s">
        <v>147</v>
      </c>
    </row>
    <row r="157" spans="1:7" ht="20.25" customHeight="1">
      <c r="A157" s="9">
        <v>154</v>
      </c>
      <c r="B157" s="10" t="s">
        <v>397</v>
      </c>
      <c r="C157" s="11" t="s">
        <v>49</v>
      </c>
      <c r="D157" s="12">
        <v>76.37</v>
      </c>
      <c r="E157" s="13">
        <v>1.0044</v>
      </c>
      <c r="F157" s="14">
        <f t="shared" si="2"/>
        <v>76.706028</v>
      </c>
      <c r="G157" s="15" t="s">
        <v>147</v>
      </c>
    </row>
    <row r="158" spans="1:7" ht="20.25" customHeight="1">
      <c r="A158" s="9">
        <v>155</v>
      </c>
      <c r="B158" s="17" t="s">
        <v>398</v>
      </c>
      <c r="C158" s="11" t="s">
        <v>399</v>
      </c>
      <c r="D158" s="12">
        <v>77.67</v>
      </c>
      <c r="E158" s="13">
        <v>0.9874</v>
      </c>
      <c r="F158" s="14">
        <f t="shared" si="2"/>
        <v>76.69135800000001</v>
      </c>
      <c r="G158" s="15" t="s">
        <v>147</v>
      </c>
    </row>
    <row r="159" spans="1:7" ht="20.25" customHeight="1">
      <c r="A159" s="9">
        <v>156</v>
      </c>
      <c r="B159" s="10" t="s">
        <v>400</v>
      </c>
      <c r="C159" s="15" t="s">
        <v>401</v>
      </c>
      <c r="D159" s="12">
        <v>76.37</v>
      </c>
      <c r="E159" s="13">
        <v>1.0042</v>
      </c>
      <c r="F159" s="14">
        <f t="shared" si="2"/>
        <v>76.690754</v>
      </c>
      <c r="G159" s="15" t="s">
        <v>147</v>
      </c>
    </row>
    <row r="160" spans="1:7" ht="20.25" customHeight="1">
      <c r="A160" s="9">
        <v>157</v>
      </c>
      <c r="B160" s="10" t="s">
        <v>402</v>
      </c>
      <c r="C160" s="11" t="s">
        <v>50</v>
      </c>
      <c r="D160" s="12">
        <v>77.65</v>
      </c>
      <c r="E160" s="13">
        <v>0.9874</v>
      </c>
      <c r="F160" s="14">
        <f t="shared" si="2"/>
        <v>76.67161000000002</v>
      </c>
      <c r="G160" s="15" t="s">
        <v>147</v>
      </c>
    </row>
    <row r="161" spans="1:7" ht="20.25" customHeight="1">
      <c r="A161" s="9">
        <v>158</v>
      </c>
      <c r="B161" s="10" t="s">
        <v>403</v>
      </c>
      <c r="C161" s="11" t="s">
        <v>404</v>
      </c>
      <c r="D161" s="12">
        <v>76.01</v>
      </c>
      <c r="E161" s="13">
        <v>1.0087</v>
      </c>
      <c r="F161" s="14">
        <f t="shared" si="2"/>
        <v>76.671287</v>
      </c>
      <c r="G161" s="15" t="s">
        <v>147</v>
      </c>
    </row>
    <row r="162" spans="1:7" ht="20.25" customHeight="1">
      <c r="A162" s="9">
        <v>159</v>
      </c>
      <c r="B162" s="10" t="s">
        <v>405</v>
      </c>
      <c r="C162" s="15" t="s">
        <v>406</v>
      </c>
      <c r="D162" s="12">
        <v>76.2</v>
      </c>
      <c r="E162" s="13">
        <v>1.006</v>
      </c>
      <c r="F162" s="14">
        <f t="shared" si="2"/>
        <v>76.6572</v>
      </c>
      <c r="G162" s="15" t="s">
        <v>147</v>
      </c>
    </row>
    <row r="163" spans="1:7" ht="20.25" customHeight="1">
      <c r="A163" s="9">
        <v>160</v>
      </c>
      <c r="B163" s="10" t="s">
        <v>407</v>
      </c>
      <c r="C163" s="11" t="s">
        <v>51</v>
      </c>
      <c r="D163" s="12">
        <v>78.07</v>
      </c>
      <c r="E163" s="13">
        <v>0.9819</v>
      </c>
      <c r="F163" s="14">
        <f t="shared" si="2"/>
        <v>76.656933</v>
      </c>
      <c r="G163" s="15" t="s">
        <v>147</v>
      </c>
    </row>
    <row r="164" spans="1:7" ht="20.25" customHeight="1">
      <c r="A164" s="9">
        <v>161</v>
      </c>
      <c r="B164" s="10" t="s">
        <v>408</v>
      </c>
      <c r="C164" s="15" t="s">
        <v>409</v>
      </c>
      <c r="D164" s="12">
        <v>76.32</v>
      </c>
      <c r="E164" s="13">
        <v>1.0044</v>
      </c>
      <c r="F164" s="14">
        <f t="shared" si="2"/>
        <v>76.655808</v>
      </c>
      <c r="G164" s="15" t="s">
        <v>147</v>
      </c>
    </row>
    <row r="165" spans="1:7" ht="20.25" customHeight="1">
      <c r="A165" s="9">
        <v>162</v>
      </c>
      <c r="B165" s="10" t="s">
        <v>410</v>
      </c>
      <c r="C165" s="11" t="s">
        <v>411</v>
      </c>
      <c r="D165" s="12">
        <v>78.7</v>
      </c>
      <c r="E165" s="13">
        <v>0.974</v>
      </c>
      <c r="F165" s="14">
        <f t="shared" si="2"/>
        <v>76.6538</v>
      </c>
      <c r="G165" s="15" t="s">
        <v>147</v>
      </c>
    </row>
    <row r="166" spans="1:7" ht="20.25" customHeight="1">
      <c r="A166" s="9">
        <v>163</v>
      </c>
      <c r="B166" s="10" t="s">
        <v>412</v>
      </c>
      <c r="C166" s="11" t="s">
        <v>52</v>
      </c>
      <c r="D166" s="12">
        <v>75.86</v>
      </c>
      <c r="E166" s="13">
        <v>1.0104</v>
      </c>
      <c r="F166" s="14">
        <f t="shared" si="2"/>
        <v>76.648944</v>
      </c>
      <c r="G166" s="15" t="s">
        <v>147</v>
      </c>
    </row>
    <row r="167" spans="1:7" ht="20.25" customHeight="1">
      <c r="A167" s="9">
        <v>164</v>
      </c>
      <c r="B167" s="10" t="s">
        <v>413</v>
      </c>
      <c r="C167" s="11" t="s">
        <v>414</v>
      </c>
      <c r="D167" s="12">
        <v>78.69</v>
      </c>
      <c r="E167" s="13">
        <v>0.974</v>
      </c>
      <c r="F167" s="14">
        <f t="shared" si="2"/>
        <v>76.64406</v>
      </c>
      <c r="G167" s="15" t="s">
        <v>147</v>
      </c>
    </row>
    <row r="168" spans="1:7" ht="20.25" customHeight="1">
      <c r="A168" s="9">
        <v>165</v>
      </c>
      <c r="B168" s="10" t="s">
        <v>415</v>
      </c>
      <c r="C168" s="11" t="s">
        <v>416</v>
      </c>
      <c r="D168" s="12">
        <v>77.01</v>
      </c>
      <c r="E168" s="13">
        <v>0.995</v>
      </c>
      <c r="F168" s="14">
        <f t="shared" si="2"/>
        <v>76.62495</v>
      </c>
      <c r="G168" s="15" t="s">
        <v>147</v>
      </c>
    </row>
    <row r="169" spans="1:7" ht="20.25" customHeight="1">
      <c r="A169" s="9">
        <v>166</v>
      </c>
      <c r="B169" s="10" t="s">
        <v>417</v>
      </c>
      <c r="C169" s="11" t="s">
        <v>53</v>
      </c>
      <c r="D169" s="14">
        <v>77.35</v>
      </c>
      <c r="E169" s="13">
        <v>0.9905</v>
      </c>
      <c r="F169" s="14">
        <f t="shared" si="2"/>
        <v>76.615175</v>
      </c>
      <c r="G169" s="15" t="s">
        <v>147</v>
      </c>
    </row>
    <row r="170" spans="1:7" ht="20.25" customHeight="1">
      <c r="A170" s="9">
        <v>167</v>
      </c>
      <c r="B170" s="10" t="s">
        <v>418</v>
      </c>
      <c r="C170" s="15" t="s">
        <v>419</v>
      </c>
      <c r="D170" s="12">
        <v>77.12</v>
      </c>
      <c r="E170" s="13">
        <v>0.9929</v>
      </c>
      <c r="F170" s="14">
        <f t="shared" si="2"/>
        <v>76.57244800000001</v>
      </c>
      <c r="G170" s="15" t="s">
        <v>147</v>
      </c>
    </row>
    <row r="171" spans="1:7" ht="20.25" customHeight="1">
      <c r="A171" s="9">
        <v>168</v>
      </c>
      <c r="B171" s="10" t="s">
        <v>420</v>
      </c>
      <c r="C171" s="11" t="s">
        <v>421</v>
      </c>
      <c r="D171" s="12">
        <v>75.7</v>
      </c>
      <c r="E171" s="13">
        <v>1.0115</v>
      </c>
      <c r="F171" s="14">
        <f t="shared" si="2"/>
        <v>76.57055000000001</v>
      </c>
      <c r="G171" s="15" t="s">
        <v>147</v>
      </c>
    </row>
    <row r="172" spans="1:7" ht="20.25" customHeight="1">
      <c r="A172" s="9">
        <v>169</v>
      </c>
      <c r="B172" s="10" t="s">
        <v>422</v>
      </c>
      <c r="C172" s="11" t="s">
        <v>423</v>
      </c>
      <c r="D172" s="12">
        <v>76.45</v>
      </c>
      <c r="E172" s="13">
        <v>1.0015</v>
      </c>
      <c r="F172" s="14">
        <f t="shared" si="2"/>
        <v>76.56467500000001</v>
      </c>
      <c r="G172" s="15" t="s">
        <v>147</v>
      </c>
    </row>
    <row r="173" spans="1:7" ht="20.25" customHeight="1">
      <c r="A173" s="9">
        <v>170</v>
      </c>
      <c r="B173" s="10" t="s">
        <v>424</v>
      </c>
      <c r="C173" s="11" t="s">
        <v>425</v>
      </c>
      <c r="D173" s="12">
        <v>75.89</v>
      </c>
      <c r="E173" s="13">
        <v>1.0087</v>
      </c>
      <c r="F173" s="14">
        <f t="shared" si="2"/>
        <v>76.550243</v>
      </c>
      <c r="G173" s="15" t="s">
        <v>147</v>
      </c>
    </row>
    <row r="174" spans="1:7" ht="20.25" customHeight="1">
      <c r="A174" s="9">
        <v>171</v>
      </c>
      <c r="B174" s="17" t="s">
        <v>426</v>
      </c>
      <c r="C174" s="22" t="s">
        <v>427</v>
      </c>
      <c r="D174" s="12">
        <v>77.51</v>
      </c>
      <c r="E174" s="13">
        <v>0.9874</v>
      </c>
      <c r="F174" s="14">
        <f t="shared" si="2"/>
        <v>76.53337400000001</v>
      </c>
      <c r="G174" s="15" t="s">
        <v>147</v>
      </c>
    </row>
    <row r="175" spans="1:7" ht="20.25" customHeight="1">
      <c r="A175" s="9">
        <v>172</v>
      </c>
      <c r="B175" s="10" t="s">
        <v>428</v>
      </c>
      <c r="C175" s="11" t="s">
        <v>429</v>
      </c>
      <c r="D175" s="12">
        <v>79.47</v>
      </c>
      <c r="E175" s="13">
        <v>0.9626</v>
      </c>
      <c r="F175" s="14">
        <f t="shared" si="2"/>
        <v>76.497822</v>
      </c>
      <c r="G175" s="15" t="s">
        <v>430</v>
      </c>
    </row>
    <row r="176" spans="1:7" ht="20.25" customHeight="1">
      <c r="A176" s="9">
        <v>173</v>
      </c>
      <c r="B176" s="10" t="s">
        <v>431</v>
      </c>
      <c r="C176" s="15" t="s">
        <v>432</v>
      </c>
      <c r="D176" s="12">
        <v>76.21</v>
      </c>
      <c r="E176" s="13">
        <v>1.0037</v>
      </c>
      <c r="F176" s="14">
        <f t="shared" si="2"/>
        <v>76.49197699999999</v>
      </c>
      <c r="G176" s="15" t="s">
        <v>430</v>
      </c>
    </row>
    <row r="177" spans="1:7" ht="20.25" customHeight="1">
      <c r="A177" s="9">
        <v>174</v>
      </c>
      <c r="B177" s="10" t="s">
        <v>433</v>
      </c>
      <c r="C177" s="11" t="s">
        <v>434</v>
      </c>
      <c r="D177" s="12">
        <v>79.48</v>
      </c>
      <c r="E177" s="13">
        <v>0.9621</v>
      </c>
      <c r="F177" s="14">
        <f t="shared" si="2"/>
        <v>76.467708</v>
      </c>
      <c r="G177" s="15" t="s">
        <v>430</v>
      </c>
    </row>
    <row r="178" spans="1:7" ht="20.25" customHeight="1">
      <c r="A178" s="9">
        <v>175</v>
      </c>
      <c r="B178" s="10" t="s">
        <v>435</v>
      </c>
      <c r="C178" s="11" t="s">
        <v>436</v>
      </c>
      <c r="D178" s="12">
        <v>75.8</v>
      </c>
      <c r="E178" s="13">
        <v>1.0087</v>
      </c>
      <c r="F178" s="14">
        <f t="shared" si="2"/>
        <v>76.45945999999999</v>
      </c>
      <c r="G178" s="15" t="s">
        <v>430</v>
      </c>
    </row>
    <row r="179" spans="1:7" ht="20.25" customHeight="1">
      <c r="A179" s="9">
        <v>176</v>
      </c>
      <c r="B179" s="10" t="s">
        <v>437</v>
      </c>
      <c r="C179" s="11" t="s">
        <v>438</v>
      </c>
      <c r="D179" s="12">
        <v>78.47</v>
      </c>
      <c r="E179" s="13">
        <v>0.974</v>
      </c>
      <c r="F179" s="14">
        <f t="shared" si="2"/>
        <v>76.42978</v>
      </c>
      <c r="G179" s="15" t="s">
        <v>430</v>
      </c>
    </row>
    <row r="180" spans="1:7" ht="20.25" customHeight="1">
      <c r="A180" s="9">
        <v>177</v>
      </c>
      <c r="B180" s="10" t="s">
        <v>439</v>
      </c>
      <c r="C180" s="11" t="s">
        <v>54</v>
      </c>
      <c r="D180" s="12">
        <v>75.24</v>
      </c>
      <c r="E180" s="13">
        <v>1.0157</v>
      </c>
      <c r="F180" s="14">
        <f t="shared" si="2"/>
        <v>76.421268</v>
      </c>
      <c r="G180" s="15" t="s">
        <v>430</v>
      </c>
    </row>
    <row r="181" spans="1:7" ht="20.25" customHeight="1">
      <c r="A181" s="9">
        <v>178</v>
      </c>
      <c r="B181" s="10" t="s">
        <v>440</v>
      </c>
      <c r="C181" s="11" t="s">
        <v>441</v>
      </c>
      <c r="D181" s="12">
        <v>77.82</v>
      </c>
      <c r="E181" s="13">
        <v>0.9819</v>
      </c>
      <c r="F181" s="14">
        <f t="shared" si="2"/>
        <v>76.411458</v>
      </c>
      <c r="G181" s="15" t="s">
        <v>430</v>
      </c>
    </row>
    <row r="182" spans="1:7" ht="20.25" customHeight="1">
      <c r="A182" s="9">
        <v>179</v>
      </c>
      <c r="B182" s="10" t="s">
        <v>442</v>
      </c>
      <c r="C182" s="11" t="s">
        <v>55</v>
      </c>
      <c r="D182" s="12">
        <v>75.23</v>
      </c>
      <c r="E182" s="13">
        <v>1.0157</v>
      </c>
      <c r="F182" s="14">
        <f t="shared" si="2"/>
        <v>76.411111</v>
      </c>
      <c r="G182" s="15" t="s">
        <v>430</v>
      </c>
    </row>
    <row r="183" spans="1:7" ht="20.25" customHeight="1">
      <c r="A183" s="9">
        <v>180</v>
      </c>
      <c r="B183" s="10" t="s">
        <v>443</v>
      </c>
      <c r="C183" s="11" t="s">
        <v>444</v>
      </c>
      <c r="D183" s="12">
        <v>76.95</v>
      </c>
      <c r="E183" s="13">
        <v>0.9929</v>
      </c>
      <c r="F183" s="14">
        <f t="shared" si="2"/>
        <v>76.403655</v>
      </c>
      <c r="G183" s="15" t="s">
        <v>430</v>
      </c>
    </row>
    <row r="184" spans="1:7" ht="20.25" customHeight="1">
      <c r="A184" s="9">
        <v>181</v>
      </c>
      <c r="B184" s="10" t="s">
        <v>445</v>
      </c>
      <c r="C184" s="11" t="s">
        <v>446</v>
      </c>
      <c r="D184" s="12">
        <v>75.61</v>
      </c>
      <c r="E184" s="13">
        <v>1.0104</v>
      </c>
      <c r="F184" s="14">
        <f t="shared" si="2"/>
        <v>76.396344</v>
      </c>
      <c r="G184" s="15" t="s">
        <v>430</v>
      </c>
    </row>
    <row r="185" spans="1:7" ht="20.25" customHeight="1">
      <c r="A185" s="9">
        <v>182</v>
      </c>
      <c r="B185" s="10" t="s">
        <v>447</v>
      </c>
      <c r="C185" s="11" t="s">
        <v>448</v>
      </c>
      <c r="D185" s="12">
        <v>76.07</v>
      </c>
      <c r="E185" s="13">
        <v>1.0042</v>
      </c>
      <c r="F185" s="14">
        <f t="shared" si="2"/>
        <v>76.38949399999998</v>
      </c>
      <c r="G185" s="15" t="s">
        <v>430</v>
      </c>
    </row>
    <row r="186" spans="1:7" ht="20.25" customHeight="1">
      <c r="A186" s="9">
        <v>183</v>
      </c>
      <c r="B186" s="17" t="s">
        <v>449</v>
      </c>
      <c r="C186" s="11" t="s">
        <v>450</v>
      </c>
      <c r="D186" s="12">
        <v>74.31</v>
      </c>
      <c r="E186" s="13">
        <v>1.0274</v>
      </c>
      <c r="F186" s="14">
        <f t="shared" si="2"/>
        <v>76.34609400000001</v>
      </c>
      <c r="G186" s="15" t="s">
        <v>430</v>
      </c>
    </row>
    <row r="187" spans="1:7" ht="20.25" customHeight="1">
      <c r="A187" s="9">
        <v>184</v>
      </c>
      <c r="B187" s="10" t="s">
        <v>451</v>
      </c>
      <c r="C187" s="11" t="s">
        <v>452</v>
      </c>
      <c r="D187" s="12">
        <v>76.23</v>
      </c>
      <c r="E187" s="13">
        <v>1.0015</v>
      </c>
      <c r="F187" s="14">
        <f t="shared" si="2"/>
        <v>76.344345</v>
      </c>
      <c r="G187" s="15" t="s">
        <v>430</v>
      </c>
    </row>
    <row r="188" spans="1:7" ht="20.25" customHeight="1">
      <c r="A188" s="9">
        <v>185</v>
      </c>
      <c r="B188" s="10" t="s">
        <v>453</v>
      </c>
      <c r="C188" s="11" t="s">
        <v>56</v>
      </c>
      <c r="D188" s="14">
        <v>77.07</v>
      </c>
      <c r="E188" s="13">
        <v>0.9905</v>
      </c>
      <c r="F188" s="14">
        <f t="shared" si="2"/>
        <v>76.337835</v>
      </c>
      <c r="G188" s="15" t="s">
        <v>430</v>
      </c>
    </row>
    <row r="189" spans="1:7" ht="20.25" customHeight="1">
      <c r="A189" s="9">
        <v>186</v>
      </c>
      <c r="B189" s="10" t="s">
        <v>454</v>
      </c>
      <c r="C189" s="11" t="s">
        <v>455</v>
      </c>
      <c r="D189" s="12">
        <v>74.3</v>
      </c>
      <c r="E189" s="13">
        <v>1.0274</v>
      </c>
      <c r="F189" s="14">
        <f t="shared" si="2"/>
        <v>76.33582</v>
      </c>
      <c r="G189" s="15" t="s">
        <v>430</v>
      </c>
    </row>
    <row r="190" spans="1:7" ht="20.25" customHeight="1">
      <c r="A190" s="9">
        <v>187</v>
      </c>
      <c r="B190" s="10" t="s">
        <v>456</v>
      </c>
      <c r="C190" s="11" t="s">
        <v>57</v>
      </c>
      <c r="D190" s="12">
        <v>75.13</v>
      </c>
      <c r="E190" s="13">
        <v>1.0157</v>
      </c>
      <c r="F190" s="14">
        <f t="shared" si="2"/>
        <v>76.309541</v>
      </c>
      <c r="G190" s="15" t="s">
        <v>430</v>
      </c>
    </row>
    <row r="191" spans="1:7" ht="20.25" customHeight="1">
      <c r="A191" s="9">
        <v>188</v>
      </c>
      <c r="B191" s="10" t="s">
        <v>457</v>
      </c>
      <c r="C191" s="11" t="s">
        <v>458</v>
      </c>
      <c r="D191" s="12">
        <v>76.19</v>
      </c>
      <c r="E191" s="13">
        <v>1.0015</v>
      </c>
      <c r="F191" s="14">
        <f t="shared" si="2"/>
        <v>76.30428500000001</v>
      </c>
      <c r="G191" s="15" t="s">
        <v>430</v>
      </c>
    </row>
    <row r="192" spans="1:7" ht="20.25" customHeight="1">
      <c r="A192" s="9">
        <v>189</v>
      </c>
      <c r="B192" s="10" t="s">
        <v>459</v>
      </c>
      <c r="C192" s="18" t="s">
        <v>460</v>
      </c>
      <c r="D192" s="19">
        <v>76.63</v>
      </c>
      <c r="E192" s="13">
        <v>0.9955</v>
      </c>
      <c r="F192" s="14">
        <f t="shared" si="2"/>
        <v>76.285165</v>
      </c>
      <c r="G192" s="15" t="s">
        <v>430</v>
      </c>
    </row>
    <row r="193" spans="1:7" ht="20.25" customHeight="1">
      <c r="A193" s="9">
        <v>190</v>
      </c>
      <c r="B193" s="10" t="s">
        <v>461</v>
      </c>
      <c r="C193" s="11" t="s">
        <v>58</v>
      </c>
      <c r="D193" s="14">
        <v>77.01</v>
      </c>
      <c r="E193" s="13">
        <v>0.9905</v>
      </c>
      <c r="F193" s="14">
        <f t="shared" si="2"/>
        <v>76.278405</v>
      </c>
      <c r="G193" s="15" t="s">
        <v>430</v>
      </c>
    </row>
    <row r="194" spans="1:7" ht="20.25" customHeight="1">
      <c r="A194" s="9">
        <v>191</v>
      </c>
      <c r="B194" s="17" t="s">
        <v>462</v>
      </c>
      <c r="C194" s="11" t="s">
        <v>463</v>
      </c>
      <c r="D194" s="12">
        <v>75.4</v>
      </c>
      <c r="E194" s="13">
        <v>1.0115</v>
      </c>
      <c r="F194" s="14">
        <f t="shared" si="2"/>
        <v>76.26710000000001</v>
      </c>
      <c r="G194" s="15" t="s">
        <v>430</v>
      </c>
    </row>
    <row r="195" spans="1:7" ht="20.25" customHeight="1">
      <c r="A195" s="9">
        <v>192</v>
      </c>
      <c r="B195" s="10" t="s">
        <v>464</v>
      </c>
      <c r="C195" s="11" t="s">
        <v>465</v>
      </c>
      <c r="D195" s="12">
        <v>75.91</v>
      </c>
      <c r="E195" s="13">
        <v>1.0044</v>
      </c>
      <c r="F195" s="14">
        <f t="shared" si="2"/>
        <v>76.24400399999999</v>
      </c>
      <c r="G195" s="15" t="s">
        <v>430</v>
      </c>
    </row>
    <row r="196" spans="1:7" ht="20.25" customHeight="1">
      <c r="A196" s="9">
        <v>193</v>
      </c>
      <c r="B196" s="10" t="s">
        <v>466</v>
      </c>
      <c r="C196" s="11" t="s">
        <v>59</v>
      </c>
      <c r="D196" s="12">
        <v>73.85</v>
      </c>
      <c r="E196" s="13">
        <v>1.0324</v>
      </c>
      <c r="F196" s="14">
        <f aca="true" t="shared" si="3" ref="F196:F259">D196*E196</f>
        <v>76.24274</v>
      </c>
      <c r="G196" s="15" t="s">
        <v>430</v>
      </c>
    </row>
    <row r="197" spans="1:7" ht="20.25" customHeight="1">
      <c r="A197" s="9">
        <v>194</v>
      </c>
      <c r="B197" s="10" t="s">
        <v>467</v>
      </c>
      <c r="C197" s="15" t="s">
        <v>60</v>
      </c>
      <c r="D197" s="12">
        <v>73.85</v>
      </c>
      <c r="E197" s="13">
        <v>1.0324</v>
      </c>
      <c r="F197" s="14">
        <f t="shared" si="3"/>
        <v>76.24274</v>
      </c>
      <c r="G197" s="15" t="s">
        <v>430</v>
      </c>
    </row>
    <row r="198" spans="1:7" ht="20.25" customHeight="1">
      <c r="A198" s="9">
        <v>195</v>
      </c>
      <c r="B198" s="10" t="s">
        <v>128</v>
      </c>
      <c r="C198" s="11" t="s">
        <v>61</v>
      </c>
      <c r="D198" s="12">
        <v>73.83</v>
      </c>
      <c r="E198" s="13">
        <v>1.0324</v>
      </c>
      <c r="F198" s="14">
        <f t="shared" si="3"/>
        <v>76.222092</v>
      </c>
      <c r="G198" s="15" t="s">
        <v>430</v>
      </c>
    </row>
    <row r="199" spans="1:7" ht="20.25" customHeight="1">
      <c r="A199" s="9">
        <v>196</v>
      </c>
      <c r="B199" s="17" t="s">
        <v>468</v>
      </c>
      <c r="C199" s="11" t="s">
        <v>469</v>
      </c>
      <c r="D199" s="12">
        <v>75.55</v>
      </c>
      <c r="E199" s="13">
        <v>1.0087</v>
      </c>
      <c r="F199" s="14">
        <f t="shared" si="3"/>
        <v>76.207285</v>
      </c>
      <c r="G199" s="15" t="s">
        <v>430</v>
      </c>
    </row>
    <row r="200" spans="1:7" ht="20.25" customHeight="1">
      <c r="A200" s="9">
        <v>197</v>
      </c>
      <c r="B200" s="10" t="s">
        <v>470</v>
      </c>
      <c r="C200" s="11" t="s">
        <v>471</v>
      </c>
      <c r="D200" s="12">
        <v>74.62</v>
      </c>
      <c r="E200" s="13">
        <v>1.0212</v>
      </c>
      <c r="F200" s="14">
        <f t="shared" si="3"/>
        <v>76.20194400000001</v>
      </c>
      <c r="G200" s="15" t="s">
        <v>430</v>
      </c>
    </row>
    <row r="201" spans="1:7" ht="20.25" customHeight="1">
      <c r="A201" s="9">
        <v>198</v>
      </c>
      <c r="B201" s="10" t="s">
        <v>472</v>
      </c>
      <c r="C201" s="15" t="s">
        <v>473</v>
      </c>
      <c r="D201" s="12">
        <v>78.23</v>
      </c>
      <c r="E201" s="13">
        <v>0.974</v>
      </c>
      <c r="F201" s="14">
        <f t="shared" si="3"/>
        <v>76.19602</v>
      </c>
      <c r="G201" s="15" t="s">
        <v>430</v>
      </c>
    </row>
    <row r="202" spans="1:7" ht="20.25" customHeight="1">
      <c r="A202" s="9">
        <v>199</v>
      </c>
      <c r="B202" s="10" t="s">
        <v>474</v>
      </c>
      <c r="C202" s="11" t="s">
        <v>62</v>
      </c>
      <c r="D202" s="12">
        <v>77.14</v>
      </c>
      <c r="E202" s="13">
        <v>0.9874</v>
      </c>
      <c r="F202" s="14">
        <f t="shared" si="3"/>
        <v>76.168036</v>
      </c>
      <c r="G202" s="15" t="s">
        <v>430</v>
      </c>
    </row>
    <row r="203" spans="1:7" ht="20.25" customHeight="1">
      <c r="A203" s="9">
        <v>200</v>
      </c>
      <c r="B203" s="10" t="s">
        <v>475</v>
      </c>
      <c r="C203" s="11" t="s">
        <v>476</v>
      </c>
      <c r="D203" s="12">
        <v>75.28</v>
      </c>
      <c r="E203" s="13">
        <v>1.0115</v>
      </c>
      <c r="F203" s="14">
        <f t="shared" si="3"/>
        <v>76.14572000000001</v>
      </c>
      <c r="G203" s="15" t="s">
        <v>430</v>
      </c>
    </row>
    <row r="204" spans="1:7" ht="20.25" customHeight="1">
      <c r="A204" s="9">
        <v>201</v>
      </c>
      <c r="B204" s="10" t="s">
        <v>477</v>
      </c>
      <c r="C204" s="11" t="s">
        <v>63</v>
      </c>
      <c r="D204" s="12">
        <v>79.08</v>
      </c>
      <c r="E204" s="13">
        <v>0.9626</v>
      </c>
      <c r="F204" s="14">
        <f t="shared" si="3"/>
        <v>76.122408</v>
      </c>
      <c r="G204" s="15" t="s">
        <v>430</v>
      </c>
    </row>
    <row r="205" spans="1:7" ht="20.25" customHeight="1">
      <c r="A205" s="9">
        <v>202</v>
      </c>
      <c r="B205" s="10" t="s">
        <v>478</v>
      </c>
      <c r="C205" s="11" t="s">
        <v>479</v>
      </c>
      <c r="D205" s="12">
        <v>75.8</v>
      </c>
      <c r="E205" s="13">
        <v>1.0042</v>
      </c>
      <c r="F205" s="14">
        <f t="shared" si="3"/>
        <v>76.11836</v>
      </c>
      <c r="G205" s="15" t="s">
        <v>430</v>
      </c>
    </row>
    <row r="206" spans="1:7" ht="20.25" customHeight="1">
      <c r="A206" s="9">
        <v>203</v>
      </c>
      <c r="B206" s="10" t="s">
        <v>480</v>
      </c>
      <c r="C206" s="11" t="s">
        <v>481</v>
      </c>
      <c r="D206" s="12">
        <v>76.5</v>
      </c>
      <c r="E206" s="13">
        <v>0.995</v>
      </c>
      <c r="F206" s="14">
        <f t="shared" si="3"/>
        <v>76.11749999999999</v>
      </c>
      <c r="G206" s="15" t="s">
        <v>430</v>
      </c>
    </row>
    <row r="207" spans="1:7" ht="20.25" customHeight="1">
      <c r="A207" s="9">
        <v>204</v>
      </c>
      <c r="B207" s="17" t="s">
        <v>482</v>
      </c>
      <c r="C207" s="11" t="s">
        <v>483</v>
      </c>
      <c r="D207" s="12">
        <v>77.49</v>
      </c>
      <c r="E207" s="13">
        <v>0.9819</v>
      </c>
      <c r="F207" s="14">
        <f t="shared" si="3"/>
        <v>76.087431</v>
      </c>
      <c r="G207" s="15" t="s">
        <v>430</v>
      </c>
    </row>
    <row r="208" spans="1:7" ht="20.25" customHeight="1">
      <c r="A208" s="9">
        <v>205</v>
      </c>
      <c r="B208" s="10" t="s">
        <v>484</v>
      </c>
      <c r="C208" s="11" t="s">
        <v>485</v>
      </c>
      <c r="D208" s="12">
        <v>74.5</v>
      </c>
      <c r="E208" s="13">
        <v>1.0212</v>
      </c>
      <c r="F208" s="14">
        <f t="shared" si="3"/>
        <v>76.0794</v>
      </c>
      <c r="G208" s="15" t="s">
        <v>430</v>
      </c>
    </row>
    <row r="209" spans="1:7" ht="20.25" customHeight="1">
      <c r="A209" s="9">
        <v>206</v>
      </c>
      <c r="B209" s="10" t="s">
        <v>486</v>
      </c>
      <c r="C209" s="11" t="s">
        <v>487</v>
      </c>
      <c r="D209" s="12">
        <v>76.46</v>
      </c>
      <c r="E209" s="13">
        <v>0.995</v>
      </c>
      <c r="F209" s="14">
        <f t="shared" si="3"/>
        <v>76.0777</v>
      </c>
      <c r="G209" s="15" t="s">
        <v>430</v>
      </c>
    </row>
    <row r="210" spans="1:7" ht="20.25" customHeight="1">
      <c r="A210" s="9">
        <v>207</v>
      </c>
      <c r="B210" s="10" t="s">
        <v>488</v>
      </c>
      <c r="C210" s="11" t="s">
        <v>489</v>
      </c>
      <c r="D210" s="12">
        <v>78.09</v>
      </c>
      <c r="E210" s="13">
        <v>0.974</v>
      </c>
      <c r="F210" s="14">
        <f t="shared" si="3"/>
        <v>76.05966000000001</v>
      </c>
      <c r="G210" s="15" t="s">
        <v>430</v>
      </c>
    </row>
    <row r="211" spans="1:7" ht="20.25" customHeight="1">
      <c r="A211" s="9">
        <v>208</v>
      </c>
      <c r="B211" s="10" t="s">
        <v>490</v>
      </c>
      <c r="C211" s="11" t="s">
        <v>491</v>
      </c>
      <c r="D211" s="12">
        <v>79.05</v>
      </c>
      <c r="E211" s="13">
        <v>0.9621</v>
      </c>
      <c r="F211" s="14">
        <f t="shared" si="3"/>
        <v>76.05400499999999</v>
      </c>
      <c r="G211" s="15" t="s">
        <v>430</v>
      </c>
    </row>
    <row r="212" spans="1:7" ht="20.25" customHeight="1">
      <c r="A212" s="9">
        <v>209</v>
      </c>
      <c r="B212" s="10" t="s">
        <v>492</v>
      </c>
      <c r="C212" s="11" t="s">
        <v>493</v>
      </c>
      <c r="D212" s="12">
        <v>75.92</v>
      </c>
      <c r="E212" s="13">
        <v>1.0015</v>
      </c>
      <c r="F212" s="14">
        <f t="shared" si="3"/>
        <v>76.03388000000001</v>
      </c>
      <c r="G212" s="15" t="s">
        <v>430</v>
      </c>
    </row>
    <row r="213" spans="1:7" ht="20.25" customHeight="1">
      <c r="A213" s="9">
        <v>210</v>
      </c>
      <c r="B213" s="10" t="s">
        <v>494</v>
      </c>
      <c r="C213" s="15" t="s">
        <v>495</v>
      </c>
      <c r="D213" s="12">
        <v>74.45</v>
      </c>
      <c r="E213" s="13">
        <v>1.0212</v>
      </c>
      <c r="F213" s="14">
        <f t="shared" si="3"/>
        <v>76.02834000000001</v>
      </c>
      <c r="G213" s="15" t="s">
        <v>430</v>
      </c>
    </row>
    <row r="214" spans="1:7" ht="20.25" customHeight="1">
      <c r="A214" s="9">
        <v>211</v>
      </c>
      <c r="B214" s="10" t="s">
        <v>496</v>
      </c>
      <c r="C214" s="15" t="s">
        <v>497</v>
      </c>
      <c r="D214" s="12">
        <v>74</v>
      </c>
      <c r="E214" s="13">
        <v>1.0274</v>
      </c>
      <c r="F214" s="14">
        <f t="shared" si="3"/>
        <v>76.0276</v>
      </c>
      <c r="G214" s="15" t="s">
        <v>430</v>
      </c>
    </row>
    <row r="215" spans="1:7" ht="20.25" customHeight="1">
      <c r="A215" s="9">
        <v>212</v>
      </c>
      <c r="B215" s="10" t="s">
        <v>498</v>
      </c>
      <c r="C215" s="11" t="s">
        <v>499</v>
      </c>
      <c r="D215" s="12">
        <v>75.68</v>
      </c>
      <c r="E215" s="13">
        <v>1.0042</v>
      </c>
      <c r="F215" s="14">
        <f t="shared" si="3"/>
        <v>75.997856</v>
      </c>
      <c r="G215" s="15" t="s">
        <v>430</v>
      </c>
    </row>
    <row r="216" spans="1:7" ht="20.25" customHeight="1">
      <c r="A216" s="9">
        <v>213</v>
      </c>
      <c r="B216" s="10" t="s">
        <v>129</v>
      </c>
      <c r="C216" s="11" t="s">
        <v>64</v>
      </c>
      <c r="D216" s="12">
        <v>75.19</v>
      </c>
      <c r="E216" s="13">
        <v>1.0104</v>
      </c>
      <c r="F216" s="14">
        <f t="shared" si="3"/>
        <v>75.971976</v>
      </c>
      <c r="G216" s="15" t="s">
        <v>430</v>
      </c>
    </row>
    <row r="217" spans="1:7" ht="20.25" customHeight="1">
      <c r="A217" s="9">
        <v>214</v>
      </c>
      <c r="B217" s="10" t="s">
        <v>500</v>
      </c>
      <c r="C217" s="11" t="s">
        <v>501</v>
      </c>
      <c r="D217" s="12">
        <v>78.91</v>
      </c>
      <c r="E217" s="13">
        <v>0.9626</v>
      </c>
      <c r="F217" s="14">
        <f t="shared" si="3"/>
        <v>75.958766</v>
      </c>
      <c r="G217" s="15" t="s">
        <v>430</v>
      </c>
    </row>
    <row r="218" spans="1:7" ht="20.25" customHeight="1">
      <c r="A218" s="9">
        <v>215</v>
      </c>
      <c r="B218" s="10" t="s">
        <v>502</v>
      </c>
      <c r="C218" s="11" t="s">
        <v>503</v>
      </c>
      <c r="D218" s="12">
        <v>75.67</v>
      </c>
      <c r="E218" s="13">
        <v>1.0037</v>
      </c>
      <c r="F218" s="14">
        <f t="shared" si="3"/>
        <v>75.949979</v>
      </c>
      <c r="G218" s="15" t="s">
        <v>430</v>
      </c>
    </row>
    <row r="219" spans="1:7" ht="20.25" customHeight="1">
      <c r="A219" s="9">
        <v>216</v>
      </c>
      <c r="B219" s="10" t="s">
        <v>504</v>
      </c>
      <c r="C219" s="11" t="s">
        <v>65</v>
      </c>
      <c r="D219" s="12">
        <v>73.56</v>
      </c>
      <c r="E219" s="13">
        <v>1.0324</v>
      </c>
      <c r="F219" s="14">
        <f t="shared" si="3"/>
        <v>75.943344</v>
      </c>
      <c r="G219" s="15" t="s">
        <v>430</v>
      </c>
    </row>
    <row r="220" spans="1:7" ht="20.25" customHeight="1">
      <c r="A220" s="9">
        <v>217</v>
      </c>
      <c r="B220" s="10" t="s">
        <v>505</v>
      </c>
      <c r="C220" s="11" t="s">
        <v>66</v>
      </c>
      <c r="D220" s="14">
        <v>76.66</v>
      </c>
      <c r="E220" s="13">
        <v>0.9905</v>
      </c>
      <c r="F220" s="14">
        <f t="shared" si="3"/>
        <v>75.93173</v>
      </c>
      <c r="G220" s="15" t="s">
        <v>430</v>
      </c>
    </row>
    <row r="221" spans="1:7" ht="20.25" customHeight="1">
      <c r="A221" s="9">
        <v>218</v>
      </c>
      <c r="B221" s="10" t="s">
        <v>506</v>
      </c>
      <c r="C221" s="11" t="s">
        <v>507</v>
      </c>
      <c r="D221" s="12">
        <v>78.92</v>
      </c>
      <c r="E221" s="13">
        <v>0.9621</v>
      </c>
      <c r="F221" s="14">
        <f t="shared" si="3"/>
        <v>75.928932</v>
      </c>
      <c r="G221" s="15" t="s">
        <v>430</v>
      </c>
    </row>
    <row r="222" spans="1:7" ht="20.25" customHeight="1">
      <c r="A222" s="9">
        <v>219</v>
      </c>
      <c r="B222" s="10" t="s">
        <v>508</v>
      </c>
      <c r="C222" s="11" t="s">
        <v>509</v>
      </c>
      <c r="D222" s="12">
        <v>75.06</v>
      </c>
      <c r="E222" s="13">
        <v>1.0115</v>
      </c>
      <c r="F222" s="14">
        <f t="shared" si="3"/>
        <v>75.92319</v>
      </c>
      <c r="G222" s="15" t="s">
        <v>430</v>
      </c>
    </row>
    <row r="223" spans="1:7" ht="20.25" customHeight="1">
      <c r="A223" s="9">
        <v>220</v>
      </c>
      <c r="B223" s="10" t="s">
        <v>510</v>
      </c>
      <c r="C223" s="11" t="s">
        <v>511</v>
      </c>
      <c r="D223" s="12">
        <v>75.45</v>
      </c>
      <c r="E223" s="13">
        <v>1.006</v>
      </c>
      <c r="F223" s="14">
        <f t="shared" si="3"/>
        <v>75.90270000000001</v>
      </c>
      <c r="G223" s="15" t="s">
        <v>430</v>
      </c>
    </row>
    <row r="224" spans="1:7" ht="20.25" customHeight="1">
      <c r="A224" s="9">
        <v>221</v>
      </c>
      <c r="B224" s="17" t="s">
        <v>130</v>
      </c>
      <c r="C224" s="11" t="s">
        <v>67</v>
      </c>
      <c r="D224" s="12">
        <v>73.5</v>
      </c>
      <c r="E224" s="13">
        <v>1.0324</v>
      </c>
      <c r="F224" s="14">
        <f t="shared" si="3"/>
        <v>75.8814</v>
      </c>
      <c r="G224" s="15" t="s">
        <v>430</v>
      </c>
    </row>
    <row r="225" spans="1:7" ht="20.25" customHeight="1">
      <c r="A225" s="9">
        <v>222</v>
      </c>
      <c r="B225" s="10" t="s">
        <v>512</v>
      </c>
      <c r="C225" s="11" t="s">
        <v>68</v>
      </c>
      <c r="D225" s="12">
        <v>77.28</v>
      </c>
      <c r="E225" s="13">
        <v>0.9819</v>
      </c>
      <c r="F225" s="14">
        <f t="shared" si="3"/>
        <v>75.881232</v>
      </c>
      <c r="G225" s="15" t="s">
        <v>430</v>
      </c>
    </row>
    <row r="226" spans="1:7" ht="20.25" customHeight="1">
      <c r="A226" s="9">
        <v>223</v>
      </c>
      <c r="B226" s="10" t="s">
        <v>513</v>
      </c>
      <c r="C226" s="18" t="s">
        <v>514</v>
      </c>
      <c r="D226" s="19">
        <v>76.2</v>
      </c>
      <c r="E226" s="13">
        <v>0.9955</v>
      </c>
      <c r="F226" s="14">
        <f t="shared" si="3"/>
        <v>75.8571</v>
      </c>
      <c r="G226" s="15" t="s">
        <v>430</v>
      </c>
    </row>
    <row r="227" spans="1:7" ht="20.25" customHeight="1">
      <c r="A227" s="9">
        <v>224</v>
      </c>
      <c r="B227" s="10" t="s">
        <v>515</v>
      </c>
      <c r="C227" s="11" t="s">
        <v>516</v>
      </c>
      <c r="D227" s="12">
        <v>75.4</v>
      </c>
      <c r="E227" s="13">
        <v>1.006</v>
      </c>
      <c r="F227" s="14">
        <f t="shared" si="3"/>
        <v>75.8524</v>
      </c>
      <c r="G227" s="15" t="s">
        <v>430</v>
      </c>
    </row>
    <row r="228" spans="1:7" ht="20.25" customHeight="1">
      <c r="A228" s="9">
        <v>225</v>
      </c>
      <c r="B228" s="17" t="s">
        <v>517</v>
      </c>
      <c r="C228" s="11" t="s">
        <v>69</v>
      </c>
      <c r="D228" s="23">
        <v>76.57</v>
      </c>
      <c r="E228" s="13">
        <v>0.9905</v>
      </c>
      <c r="F228" s="14">
        <f t="shared" si="3"/>
        <v>75.842585</v>
      </c>
      <c r="G228" s="15" t="s">
        <v>430</v>
      </c>
    </row>
    <row r="229" spans="1:7" ht="20.25" customHeight="1">
      <c r="A229" s="9">
        <v>226</v>
      </c>
      <c r="B229" s="10" t="s">
        <v>518</v>
      </c>
      <c r="C229" s="11" t="s">
        <v>519</v>
      </c>
      <c r="D229" s="12">
        <v>74.98</v>
      </c>
      <c r="E229" s="13">
        <v>1.0115</v>
      </c>
      <c r="F229" s="14">
        <f t="shared" si="3"/>
        <v>75.84227000000001</v>
      </c>
      <c r="G229" s="15" t="s">
        <v>430</v>
      </c>
    </row>
    <row r="230" spans="1:7" ht="20.25" customHeight="1">
      <c r="A230" s="9">
        <v>227</v>
      </c>
      <c r="B230" s="10" t="s">
        <v>520</v>
      </c>
      <c r="C230" s="11" t="s">
        <v>521</v>
      </c>
      <c r="D230" s="12">
        <v>75.06</v>
      </c>
      <c r="E230" s="13">
        <v>1.0104</v>
      </c>
      <c r="F230" s="14">
        <f t="shared" si="3"/>
        <v>75.840624</v>
      </c>
      <c r="G230" s="15" t="s">
        <v>430</v>
      </c>
    </row>
    <row r="231" spans="1:7" ht="20.25" customHeight="1">
      <c r="A231" s="9">
        <v>228</v>
      </c>
      <c r="B231" s="10" t="s">
        <v>522</v>
      </c>
      <c r="C231" s="18" t="s">
        <v>523</v>
      </c>
      <c r="D231" s="19">
        <v>76.16</v>
      </c>
      <c r="E231" s="13">
        <v>0.9955</v>
      </c>
      <c r="F231" s="14">
        <f t="shared" si="3"/>
        <v>75.81728</v>
      </c>
      <c r="G231" s="15" t="s">
        <v>430</v>
      </c>
    </row>
    <row r="232" spans="1:7" ht="20.25" customHeight="1">
      <c r="A232" s="9">
        <v>229</v>
      </c>
      <c r="B232" s="10" t="s">
        <v>524</v>
      </c>
      <c r="C232" s="11" t="s">
        <v>525</v>
      </c>
      <c r="D232" s="12">
        <v>76.35</v>
      </c>
      <c r="E232" s="13">
        <v>0.9929</v>
      </c>
      <c r="F232" s="14">
        <f t="shared" si="3"/>
        <v>75.807915</v>
      </c>
      <c r="G232" s="15" t="s">
        <v>430</v>
      </c>
    </row>
    <row r="233" spans="1:7" ht="20.25" customHeight="1">
      <c r="A233" s="9">
        <v>230</v>
      </c>
      <c r="B233" s="10" t="s">
        <v>526</v>
      </c>
      <c r="C233" s="11" t="s">
        <v>527</v>
      </c>
      <c r="D233" s="12">
        <v>75.68</v>
      </c>
      <c r="E233" s="13">
        <v>1.0015</v>
      </c>
      <c r="F233" s="14">
        <f t="shared" si="3"/>
        <v>75.79352000000002</v>
      </c>
      <c r="G233" s="15" t="s">
        <v>430</v>
      </c>
    </row>
    <row r="234" spans="1:7" ht="20.25" customHeight="1">
      <c r="A234" s="9">
        <v>231</v>
      </c>
      <c r="B234" s="10" t="s">
        <v>528</v>
      </c>
      <c r="C234" s="11" t="s">
        <v>529</v>
      </c>
      <c r="D234" s="12">
        <v>78.72</v>
      </c>
      <c r="E234" s="13">
        <v>0.9626</v>
      </c>
      <c r="F234" s="14">
        <f t="shared" si="3"/>
        <v>75.775872</v>
      </c>
      <c r="G234" s="15" t="s">
        <v>430</v>
      </c>
    </row>
    <row r="235" spans="1:7" ht="20.25" customHeight="1">
      <c r="A235" s="9">
        <v>232</v>
      </c>
      <c r="B235" s="17" t="s">
        <v>530</v>
      </c>
      <c r="C235" s="11" t="s">
        <v>531</v>
      </c>
      <c r="D235" s="12">
        <v>78.76</v>
      </c>
      <c r="E235" s="13">
        <v>0.9621</v>
      </c>
      <c r="F235" s="14">
        <f t="shared" si="3"/>
        <v>75.774996</v>
      </c>
      <c r="G235" s="15" t="s">
        <v>430</v>
      </c>
    </row>
    <row r="236" spans="1:7" ht="20.25" customHeight="1">
      <c r="A236" s="9">
        <v>233</v>
      </c>
      <c r="B236" s="24">
        <v>4489</v>
      </c>
      <c r="C236" s="11" t="s">
        <v>70</v>
      </c>
      <c r="D236" s="12">
        <v>75.84</v>
      </c>
      <c r="E236" s="13">
        <v>0.999</v>
      </c>
      <c r="F236" s="14">
        <f t="shared" si="3"/>
        <v>75.76416</v>
      </c>
      <c r="G236" s="15" t="s">
        <v>430</v>
      </c>
    </row>
    <row r="237" spans="1:7" ht="20.25" customHeight="1">
      <c r="A237" s="9">
        <v>234</v>
      </c>
      <c r="B237" s="10" t="s">
        <v>131</v>
      </c>
      <c r="C237" s="11" t="s">
        <v>532</v>
      </c>
      <c r="D237" s="12">
        <v>73.74</v>
      </c>
      <c r="E237" s="13">
        <v>1.0274</v>
      </c>
      <c r="F237" s="14">
        <f t="shared" si="3"/>
        <v>75.760476</v>
      </c>
      <c r="G237" s="15" t="s">
        <v>430</v>
      </c>
    </row>
    <row r="238" spans="1:7" ht="20.25" customHeight="1">
      <c r="A238" s="9">
        <v>235</v>
      </c>
      <c r="B238" s="10" t="s">
        <v>533</v>
      </c>
      <c r="C238" s="15" t="s">
        <v>71</v>
      </c>
      <c r="D238" s="12">
        <v>75.83</v>
      </c>
      <c r="E238" s="13">
        <v>0.999</v>
      </c>
      <c r="F238" s="14">
        <f t="shared" si="3"/>
        <v>75.75417</v>
      </c>
      <c r="G238" s="15" t="s">
        <v>430</v>
      </c>
    </row>
    <row r="239" spans="1:7" ht="20.25" customHeight="1">
      <c r="A239" s="9">
        <v>236</v>
      </c>
      <c r="B239" s="17" t="s">
        <v>132</v>
      </c>
      <c r="C239" s="11" t="s">
        <v>534</v>
      </c>
      <c r="D239" s="12">
        <v>75.1</v>
      </c>
      <c r="E239" s="13">
        <v>1.0087</v>
      </c>
      <c r="F239" s="14">
        <f t="shared" si="3"/>
        <v>75.75336999999999</v>
      </c>
      <c r="G239" s="15" t="s">
        <v>430</v>
      </c>
    </row>
    <row r="240" spans="1:7" ht="20.25" customHeight="1">
      <c r="A240" s="9">
        <v>237</v>
      </c>
      <c r="B240" s="17" t="s">
        <v>133</v>
      </c>
      <c r="C240" s="11" t="s">
        <v>535</v>
      </c>
      <c r="D240" s="12">
        <v>74.89</v>
      </c>
      <c r="E240" s="13">
        <v>1.0115</v>
      </c>
      <c r="F240" s="14">
        <f t="shared" si="3"/>
        <v>75.75123500000001</v>
      </c>
      <c r="G240" s="15" t="s">
        <v>430</v>
      </c>
    </row>
    <row r="241" spans="1:7" ht="20.25" customHeight="1">
      <c r="A241" s="9">
        <v>238</v>
      </c>
      <c r="B241" s="10" t="s">
        <v>536</v>
      </c>
      <c r="C241" s="11" t="s">
        <v>537</v>
      </c>
      <c r="D241" s="12">
        <v>75.47</v>
      </c>
      <c r="E241" s="13">
        <v>1.0037</v>
      </c>
      <c r="F241" s="14">
        <f t="shared" si="3"/>
        <v>75.749239</v>
      </c>
      <c r="G241" s="15" t="s">
        <v>430</v>
      </c>
    </row>
    <row r="242" spans="1:7" ht="20.25" customHeight="1">
      <c r="A242" s="9">
        <v>239</v>
      </c>
      <c r="B242" s="17" t="s">
        <v>538</v>
      </c>
      <c r="C242" s="11" t="s">
        <v>539</v>
      </c>
      <c r="D242" s="12">
        <v>75.46</v>
      </c>
      <c r="E242" s="13">
        <v>1.0037</v>
      </c>
      <c r="F242" s="14">
        <f t="shared" si="3"/>
        <v>75.73920199999999</v>
      </c>
      <c r="G242" s="15" t="s">
        <v>430</v>
      </c>
    </row>
    <row r="243" spans="1:7" ht="20.25" customHeight="1">
      <c r="A243" s="9">
        <v>240</v>
      </c>
      <c r="B243" s="10" t="s">
        <v>540</v>
      </c>
      <c r="C243" s="11" t="s">
        <v>72</v>
      </c>
      <c r="D243" s="14">
        <v>76.46</v>
      </c>
      <c r="E243" s="13">
        <v>0.9905</v>
      </c>
      <c r="F243" s="14">
        <f t="shared" si="3"/>
        <v>75.73362999999999</v>
      </c>
      <c r="G243" s="15" t="s">
        <v>430</v>
      </c>
    </row>
    <row r="244" spans="1:7" ht="20.25" customHeight="1">
      <c r="A244" s="9">
        <v>241</v>
      </c>
      <c r="B244" s="10" t="s">
        <v>541</v>
      </c>
      <c r="C244" s="11" t="s">
        <v>542</v>
      </c>
      <c r="D244" s="12">
        <v>78.67</v>
      </c>
      <c r="E244" s="13">
        <v>0.9626</v>
      </c>
      <c r="F244" s="14">
        <f t="shared" si="3"/>
        <v>75.727742</v>
      </c>
      <c r="G244" s="15" t="s">
        <v>430</v>
      </c>
    </row>
    <row r="245" spans="1:7" ht="20.25" customHeight="1">
      <c r="A245" s="9">
        <v>242</v>
      </c>
      <c r="B245" s="10" t="s">
        <v>543</v>
      </c>
      <c r="C245" s="11" t="s">
        <v>544</v>
      </c>
      <c r="D245" s="12">
        <v>75.07</v>
      </c>
      <c r="E245" s="13">
        <v>1.0087</v>
      </c>
      <c r="F245" s="14">
        <f t="shared" si="3"/>
        <v>75.723109</v>
      </c>
      <c r="G245" s="15" t="s">
        <v>430</v>
      </c>
    </row>
    <row r="246" spans="1:7" ht="20.25" customHeight="1">
      <c r="A246" s="9">
        <v>243</v>
      </c>
      <c r="B246" s="10" t="s">
        <v>545</v>
      </c>
      <c r="C246" s="11" t="s">
        <v>546</v>
      </c>
      <c r="D246" s="12">
        <v>74.86</v>
      </c>
      <c r="E246" s="13">
        <v>1.0115</v>
      </c>
      <c r="F246" s="14">
        <f t="shared" si="3"/>
        <v>75.72089000000001</v>
      </c>
      <c r="G246" s="15" t="s">
        <v>430</v>
      </c>
    </row>
    <row r="247" spans="1:7" ht="20.25" customHeight="1">
      <c r="A247" s="9">
        <v>244</v>
      </c>
      <c r="B247" s="10" t="s">
        <v>547</v>
      </c>
      <c r="C247" s="11" t="s">
        <v>548</v>
      </c>
      <c r="D247" s="12">
        <v>74.11</v>
      </c>
      <c r="E247" s="13">
        <v>1.0212</v>
      </c>
      <c r="F247" s="14">
        <f t="shared" si="3"/>
        <v>75.681132</v>
      </c>
      <c r="G247" s="15" t="s">
        <v>430</v>
      </c>
    </row>
    <row r="248" spans="1:7" ht="20.25" customHeight="1">
      <c r="A248" s="9">
        <v>245</v>
      </c>
      <c r="B248" s="10" t="s">
        <v>549</v>
      </c>
      <c r="C248" s="11" t="s">
        <v>73</v>
      </c>
      <c r="D248" s="14">
        <v>76.38</v>
      </c>
      <c r="E248" s="13">
        <v>0.9905</v>
      </c>
      <c r="F248" s="14">
        <f t="shared" si="3"/>
        <v>75.65438999999999</v>
      </c>
      <c r="G248" s="15" t="s">
        <v>430</v>
      </c>
    </row>
    <row r="249" spans="1:7" ht="20.25" customHeight="1">
      <c r="A249" s="9">
        <v>246</v>
      </c>
      <c r="B249" s="10" t="s">
        <v>550</v>
      </c>
      <c r="C249" s="11" t="s">
        <v>74</v>
      </c>
      <c r="D249" s="12">
        <v>76.61</v>
      </c>
      <c r="E249" s="13">
        <v>0.9874</v>
      </c>
      <c r="F249" s="14">
        <f t="shared" si="3"/>
        <v>75.64471400000001</v>
      </c>
      <c r="G249" s="15" t="s">
        <v>430</v>
      </c>
    </row>
    <row r="250" spans="1:7" ht="20.25" customHeight="1">
      <c r="A250" s="9">
        <v>247</v>
      </c>
      <c r="B250" s="10" t="s">
        <v>551</v>
      </c>
      <c r="C250" s="11" t="s">
        <v>552</v>
      </c>
      <c r="D250" s="12">
        <v>76.18</v>
      </c>
      <c r="E250" s="13">
        <v>0.9929</v>
      </c>
      <c r="F250" s="14">
        <f t="shared" si="3"/>
        <v>75.639122</v>
      </c>
      <c r="G250" s="15" t="s">
        <v>430</v>
      </c>
    </row>
    <row r="251" spans="1:7" ht="20.25" customHeight="1">
      <c r="A251" s="9">
        <v>248</v>
      </c>
      <c r="B251" s="10" t="s">
        <v>553</v>
      </c>
      <c r="C251" s="11" t="s">
        <v>554</v>
      </c>
      <c r="D251" s="12">
        <v>75.17</v>
      </c>
      <c r="E251" s="13">
        <v>1.006</v>
      </c>
      <c r="F251" s="14">
        <f t="shared" si="3"/>
        <v>75.62102</v>
      </c>
      <c r="G251" s="15" t="s">
        <v>430</v>
      </c>
    </row>
    <row r="252" spans="1:7" ht="20.25" customHeight="1">
      <c r="A252" s="9">
        <v>249</v>
      </c>
      <c r="B252" s="10" t="s">
        <v>555</v>
      </c>
      <c r="C252" s="11" t="s">
        <v>556</v>
      </c>
      <c r="D252" s="12">
        <v>74.76</v>
      </c>
      <c r="E252" s="13">
        <v>1.0115</v>
      </c>
      <c r="F252" s="14">
        <f t="shared" si="3"/>
        <v>75.61974000000001</v>
      </c>
      <c r="G252" s="15" t="s">
        <v>430</v>
      </c>
    </row>
    <row r="253" spans="1:7" ht="20.25" customHeight="1">
      <c r="A253" s="9">
        <v>250</v>
      </c>
      <c r="B253" s="10" t="s">
        <v>557</v>
      </c>
      <c r="C253" s="11" t="s">
        <v>75</v>
      </c>
      <c r="D253" s="12">
        <v>74.75</v>
      </c>
      <c r="E253" s="13">
        <v>1.0115</v>
      </c>
      <c r="F253" s="14">
        <f t="shared" si="3"/>
        <v>75.60962500000001</v>
      </c>
      <c r="G253" s="15" t="s">
        <v>430</v>
      </c>
    </row>
    <row r="254" spans="1:7" ht="20.25" customHeight="1">
      <c r="A254" s="9">
        <v>251</v>
      </c>
      <c r="B254" s="10" t="s">
        <v>558</v>
      </c>
      <c r="C254" s="11" t="s">
        <v>559</v>
      </c>
      <c r="D254" s="12">
        <v>76.13</v>
      </c>
      <c r="E254" s="13">
        <v>0.9929</v>
      </c>
      <c r="F254" s="14">
        <f t="shared" si="3"/>
        <v>75.589477</v>
      </c>
      <c r="G254" s="15" t="s">
        <v>430</v>
      </c>
    </row>
    <row r="255" spans="1:7" ht="20.25" customHeight="1">
      <c r="A255" s="9">
        <v>252</v>
      </c>
      <c r="B255" s="10" t="s">
        <v>560</v>
      </c>
      <c r="C255" s="11" t="s">
        <v>76</v>
      </c>
      <c r="D255" s="12">
        <v>75.64</v>
      </c>
      <c r="E255" s="13">
        <v>0.999</v>
      </c>
      <c r="F255" s="14">
        <f t="shared" si="3"/>
        <v>75.56436</v>
      </c>
      <c r="G255" s="15" t="s">
        <v>430</v>
      </c>
    </row>
    <row r="256" spans="1:7" ht="20.25" customHeight="1">
      <c r="A256" s="9">
        <v>253</v>
      </c>
      <c r="B256" s="10" t="s">
        <v>561</v>
      </c>
      <c r="C256" s="11" t="s">
        <v>77</v>
      </c>
      <c r="D256" s="12">
        <v>75.45</v>
      </c>
      <c r="E256" s="13">
        <v>1.0015</v>
      </c>
      <c r="F256" s="14">
        <f t="shared" si="3"/>
        <v>75.563175</v>
      </c>
      <c r="G256" s="15" t="s">
        <v>430</v>
      </c>
    </row>
    <row r="257" spans="1:7" ht="20.25" customHeight="1">
      <c r="A257" s="9">
        <v>254</v>
      </c>
      <c r="B257" s="10" t="s">
        <v>562</v>
      </c>
      <c r="C257" s="11" t="s">
        <v>78</v>
      </c>
      <c r="D257" s="12">
        <v>74.7</v>
      </c>
      <c r="E257" s="13">
        <v>1.0115</v>
      </c>
      <c r="F257" s="14">
        <f t="shared" si="3"/>
        <v>75.55905000000001</v>
      </c>
      <c r="G257" s="15" t="s">
        <v>430</v>
      </c>
    </row>
    <row r="258" spans="1:7" ht="20.25" customHeight="1">
      <c r="A258" s="9">
        <v>255</v>
      </c>
      <c r="B258" s="10" t="s">
        <v>563</v>
      </c>
      <c r="C258" s="11" t="s">
        <v>79</v>
      </c>
      <c r="D258" s="12">
        <v>76.5</v>
      </c>
      <c r="E258" s="13">
        <v>0.9874</v>
      </c>
      <c r="F258" s="14">
        <f t="shared" si="3"/>
        <v>75.5361</v>
      </c>
      <c r="G258" s="15" t="s">
        <v>430</v>
      </c>
    </row>
    <row r="259" spans="1:7" ht="20.25" customHeight="1">
      <c r="A259" s="9">
        <v>256</v>
      </c>
      <c r="B259" s="10" t="s">
        <v>564</v>
      </c>
      <c r="C259" s="11" t="s">
        <v>80</v>
      </c>
      <c r="D259" s="12">
        <v>75.21</v>
      </c>
      <c r="E259" s="13">
        <v>1.0042</v>
      </c>
      <c r="F259" s="14">
        <f t="shared" si="3"/>
        <v>75.525882</v>
      </c>
      <c r="G259" s="15" t="s">
        <v>430</v>
      </c>
    </row>
    <row r="260" spans="1:7" ht="20.25" customHeight="1">
      <c r="A260" s="9">
        <v>257</v>
      </c>
      <c r="B260" s="10" t="s">
        <v>565</v>
      </c>
      <c r="C260" s="11" t="s">
        <v>566</v>
      </c>
      <c r="D260" s="12">
        <v>78.46</v>
      </c>
      <c r="E260" s="13">
        <v>0.9626</v>
      </c>
      <c r="F260" s="14">
        <f aca="true" t="shared" si="4" ref="F260:F295">D260*E260</f>
        <v>75.525596</v>
      </c>
      <c r="G260" s="15" t="s">
        <v>430</v>
      </c>
    </row>
    <row r="261" spans="1:7" ht="20.25" customHeight="1">
      <c r="A261" s="9">
        <v>258</v>
      </c>
      <c r="B261" s="10" t="s">
        <v>567</v>
      </c>
      <c r="C261" s="15" t="s">
        <v>568</v>
      </c>
      <c r="D261" s="12">
        <v>75.23</v>
      </c>
      <c r="E261" s="13">
        <v>1.0037</v>
      </c>
      <c r="F261" s="14">
        <f t="shared" si="4"/>
        <v>75.508351</v>
      </c>
      <c r="G261" s="15" t="s">
        <v>430</v>
      </c>
    </row>
    <row r="262" spans="1:7" ht="20.25" customHeight="1">
      <c r="A262" s="9">
        <v>259</v>
      </c>
      <c r="B262" s="10" t="s">
        <v>569</v>
      </c>
      <c r="C262" s="11" t="s">
        <v>81</v>
      </c>
      <c r="D262" s="12">
        <v>74.85</v>
      </c>
      <c r="E262" s="13">
        <v>1.0087</v>
      </c>
      <c r="F262" s="14">
        <f t="shared" si="4"/>
        <v>75.501195</v>
      </c>
      <c r="G262" s="15" t="s">
        <v>430</v>
      </c>
    </row>
    <row r="263" spans="1:7" ht="20.25" customHeight="1">
      <c r="A263" s="9">
        <v>260</v>
      </c>
      <c r="B263" s="10" t="s">
        <v>570</v>
      </c>
      <c r="C263" s="11" t="s">
        <v>82</v>
      </c>
      <c r="D263" s="12">
        <v>73.13</v>
      </c>
      <c r="E263" s="13">
        <v>1.0324</v>
      </c>
      <c r="F263" s="14">
        <f t="shared" si="4"/>
        <v>75.49941199999999</v>
      </c>
      <c r="G263" s="15" t="s">
        <v>430</v>
      </c>
    </row>
    <row r="264" spans="1:7" ht="20.25" customHeight="1">
      <c r="A264" s="9">
        <v>261</v>
      </c>
      <c r="B264" s="10" t="s">
        <v>571</v>
      </c>
      <c r="C264" s="11" t="s">
        <v>83</v>
      </c>
      <c r="D264" s="12">
        <v>74.83</v>
      </c>
      <c r="E264" s="13">
        <v>1.0087</v>
      </c>
      <c r="F264" s="14">
        <f t="shared" si="4"/>
        <v>75.481021</v>
      </c>
      <c r="G264" s="15" t="s">
        <v>430</v>
      </c>
    </row>
    <row r="265" spans="1:7" ht="20.25" customHeight="1">
      <c r="A265" s="9">
        <v>262</v>
      </c>
      <c r="B265" s="10" t="s">
        <v>572</v>
      </c>
      <c r="C265" s="11" t="s">
        <v>573</v>
      </c>
      <c r="D265" s="12">
        <v>73.9</v>
      </c>
      <c r="E265" s="13">
        <v>1.0212</v>
      </c>
      <c r="F265" s="14">
        <f t="shared" si="4"/>
        <v>75.46668000000001</v>
      </c>
      <c r="G265" s="15" t="s">
        <v>430</v>
      </c>
    </row>
    <row r="266" spans="1:7" ht="20.25" customHeight="1">
      <c r="A266" s="9">
        <v>263</v>
      </c>
      <c r="B266" s="10" t="s">
        <v>574</v>
      </c>
      <c r="C266" s="18" t="s">
        <v>575</v>
      </c>
      <c r="D266" s="19">
        <v>75.79</v>
      </c>
      <c r="E266" s="13">
        <v>0.9955</v>
      </c>
      <c r="F266" s="14">
        <f t="shared" si="4"/>
        <v>75.44894500000001</v>
      </c>
      <c r="G266" s="15" t="s">
        <v>430</v>
      </c>
    </row>
    <row r="267" spans="1:7" ht="20.25" customHeight="1">
      <c r="A267" s="9">
        <v>264</v>
      </c>
      <c r="B267" s="17" t="s">
        <v>576</v>
      </c>
      <c r="C267" s="11" t="s">
        <v>577</v>
      </c>
      <c r="D267" s="12">
        <v>74.59</v>
      </c>
      <c r="E267" s="13">
        <v>1.0115</v>
      </c>
      <c r="F267" s="14">
        <f t="shared" si="4"/>
        <v>75.44778500000001</v>
      </c>
      <c r="G267" s="15" t="s">
        <v>430</v>
      </c>
    </row>
    <row r="268" spans="1:7" ht="20.25" customHeight="1">
      <c r="A268" s="9">
        <v>265</v>
      </c>
      <c r="B268" s="10" t="s">
        <v>578</v>
      </c>
      <c r="C268" s="11" t="s">
        <v>579</v>
      </c>
      <c r="D268" s="12">
        <v>75.82</v>
      </c>
      <c r="E268" s="13">
        <v>0.995</v>
      </c>
      <c r="F268" s="14">
        <f t="shared" si="4"/>
        <v>75.4409</v>
      </c>
      <c r="G268" s="15" t="s">
        <v>430</v>
      </c>
    </row>
    <row r="269" spans="1:7" ht="20.25" customHeight="1">
      <c r="A269" s="9">
        <v>266</v>
      </c>
      <c r="B269" s="10" t="s">
        <v>580</v>
      </c>
      <c r="C269" s="18" t="s">
        <v>548</v>
      </c>
      <c r="D269" s="19">
        <v>75.78</v>
      </c>
      <c r="E269" s="13">
        <v>0.9955</v>
      </c>
      <c r="F269" s="14">
        <f t="shared" si="4"/>
        <v>75.43899</v>
      </c>
      <c r="G269" s="15" t="s">
        <v>430</v>
      </c>
    </row>
    <row r="270" spans="1:7" ht="20.25" customHeight="1">
      <c r="A270" s="9">
        <v>267</v>
      </c>
      <c r="B270" s="10" t="s">
        <v>581</v>
      </c>
      <c r="C270" s="11" t="s">
        <v>84</v>
      </c>
      <c r="D270" s="12">
        <v>76.4</v>
      </c>
      <c r="E270" s="13">
        <v>0.9874</v>
      </c>
      <c r="F270" s="14">
        <f t="shared" si="4"/>
        <v>75.43736000000001</v>
      </c>
      <c r="G270" s="15" t="s">
        <v>430</v>
      </c>
    </row>
    <row r="271" spans="1:7" ht="20.25" customHeight="1">
      <c r="A271" s="9">
        <v>268</v>
      </c>
      <c r="B271" s="10" t="s">
        <v>582</v>
      </c>
      <c r="C271" s="11" t="s">
        <v>85</v>
      </c>
      <c r="D271" s="12">
        <v>75.11</v>
      </c>
      <c r="E271" s="13">
        <v>1.0042</v>
      </c>
      <c r="F271" s="14">
        <f t="shared" si="4"/>
        <v>75.425462</v>
      </c>
      <c r="G271" s="15" t="s">
        <v>430</v>
      </c>
    </row>
    <row r="272" spans="1:7" ht="20.25" customHeight="1">
      <c r="A272" s="9">
        <v>269</v>
      </c>
      <c r="B272" s="10" t="s">
        <v>583</v>
      </c>
      <c r="C272" s="11" t="s">
        <v>584</v>
      </c>
      <c r="D272" s="12">
        <v>73.39</v>
      </c>
      <c r="E272" s="13">
        <v>1.0274</v>
      </c>
      <c r="F272" s="14">
        <f t="shared" si="4"/>
        <v>75.40088600000001</v>
      </c>
      <c r="G272" s="15" t="s">
        <v>430</v>
      </c>
    </row>
    <row r="273" spans="1:7" ht="20.25" customHeight="1">
      <c r="A273" s="9">
        <v>270</v>
      </c>
      <c r="B273" s="10" t="s">
        <v>585</v>
      </c>
      <c r="C273" s="11" t="s">
        <v>586</v>
      </c>
      <c r="D273" s="12">
        <v>75.94</v>
      </c>
      <c r="E273" s="13">
        <v>0.9929</v>
      </c>
      <c r="F273" s="14">
        <f t="shared" si="4"/>
        <v>75.400826</v>
      </c>
      <c r="G273" s="15" t="s">
        <v>430</v>
      </c>
    </row>
    <row r="274" spans="1:7" ht="20.25" customHeight="1">
      <c r="A274" s="9">
        <v>271</v>
      </c>
      <c r="B274" s="10" t="s">
        <v>587</v>
      </c>
      <c r="C274" s="11" t="s">
        <v>86</v>
      </c>
      <c r="D274" s="12">
        <v>74.62</v>
      </c>
      <c r="E274" s="13">
        <v>1.0104</v>
      </c>
      <c r="F274" s="14">
        <f t="shared" si="4"/>
        <v>75.39604800000001</v>
      </c>
      <c r="G274" s="15" t="s">
        <v>430</v>
      </c>
    </row>
    <row r="275" spans="1:7" ht="20.25" customHeight="1">
      <c r="A275" s="9">
        <v>272</v>
      </c>
      <c r="B275" s="17" t="s">
        <v>588</v>
      </c>
      <c r="C275" s="11" t="s">
        <v>589</v>
      </c>
      <c r="D275" s="12">
        <v>76.78</v>
      </c>
      <c r="E275" s="13">
        <v>0.9819</v>
      </c>
      <c r="F275" s="14">
        <f t="shared" si="4"/>
        <v>75.390282</v>
      </c>
      <c r="G275" s="15" t="s">
        <v>430</v>
      </c>
    </row>
    <row r="276" spans="1:7" ht="20.25" customHeight="1">
      <c r="A276" s="9">
        <v>273</v>
      </c>
      <c r="B276" s="10" t="s">
        <v>590</v>
      </c>
      <c r="C276" s="11" t="s">
        <v>591</v>
      </c>
      <c r="D276" s="12">
        <v>74.57</v>
      </c>
      <c r="E276" s="13">
        <v>1.0104</v>
      </c>
      <c r="F276" s="14">
        <f t="shared" si="4"/>
        <v>75.34552799999999</v>
      </c>
      <c r="G276" s="15" t="s">
        <v>430</v>
      </c>
    </row>
    <row r="277" spans="1:7" ht="20.25" customHeight="1">
      <c r="A277" s="9">
        <v>274</v>
      </c>
      <c r="B277" s="10" t="s">
        <v>592</v>
      </c>
      <c r="C277" s="11" t="s">
        <v>593</v>
      </c>
      <c r="D277" s="12">
        <v>74.54</v>
      </c>
      <c r="E277" s="13">
        <v>1.0104</v>
      </c>
      <c r="F277" s="14">
        <f t="shared" si="4"/>
        <v>75.315216</v>
      </c>
      <c r="G277" s="15" t="s">
        <v>430</v>
      </c>
    </row>
    <row r="278" spans="1:7" ht="20.25" customHeight="1">
      <c r="A278" s="9">
        <v>275</v>
      </c>
      <c r="B278" s="10" t="s">
        <v>594</v>
      </c>
      <c r="C278" s="11" t="s">
        <v>595</v>
      </c>
      <c r="D278" s="12">
        <v>74.95</v>
      </c>
      <c r="E278" s="13">
        <v>1.0044</v>
      </c>
      <c r="F278" s="14">
        <f t="shared" si="4"/>
        <v>75.27978</v>
      </c>
      <c r="G278" s="15" t="s">
        <v>430</v>
      </c>
    </row>
    <row r="279" spans="1:7" ht="20.25" customHeight="1">
      <c r="A279" s="9">
        <v>276</v>
      </c>
      <c r="B279" s="10" t="s">
        <v>596</v>
      </c>
      <c r="C279" s="11" t="s">
        <v>597</v>
      </c>
      <c r="D279" s="12">
        <v>74.95</v>
      </c>
      <c r="E279" s="13">
        <v>1.0044</v>
      </c>
      <c r="F279" s="14">
        <f t="shared" si="4"/>
        <v>75.27978</v>
      </c>
      <c r="G279" s="15" t="s">
        <v>430</v>
      </c>
    </row>
    <row r="280" spans="1:7" ht="20.25" customHeight="1">
      <c r="A280" s="9">
        <v>277</v>
      </c>
      <c r="B280" s="10" t="s">
        <v>598</v>
      </c>
      <c r="C280" s="11" t="s">
        <v>87</v>
      </c>
      <c r="D280" s="12">
        <v>76.24</v>
      </c>
      <c r="E280" s="13">
        <v>0.9874</v>
      </c>
      <c r="F280" s="14">
        <f t="shared" si="4"/>
        <v>75.279376</v>
      </c>
      <c r="G280" s="15" t="s">
        <v>430</v>
      </c>
    </row>
    <row r="281" spans="1:7" ht="20.25" customHeight="1">
      <c r="A281" s="9">
        <v>278</v>
      </c>
      <c r="B281" s="10" t="s">
        <v>599</v>
      </c>
      <c r="C281" s="11" t="s">
        <v>600</v>
      </c>
      <c r="D281" s="12">
        <v>74.83</v>
      </c>
      <c r="E281" s="13">
        <v>1.006</v>
      </c>
      <c r="F281" s="14">
        <f t="shared" si="4"/>
        <v>75.27898</v>
      </c>
      <c r="G281" s="15" t="s">
        <v>430</v>
      </c>
    </row>
    <row r="282" spans="1:7" ht="20.25" customHeight="1">
      <c r="A282" s="9">
        <v>279</v>
      </c>
      <c r="B282" s="10" t="s">
        <v>601</v>
      </c>
      <c r="C282" s="18" t="s">
        <v>602</v>
      </c>
      <c r="D282" s="19">
        <v>75.61</v>
      </c>
      <c r="E282" s="13">
        <v>0.9955</v>
      </c>
      <c r="F282" s="14">
        <f t="shared" si="4"/>
        <v>75.269755</v>
      </c>
      <c r="G282" s="15" t="s">
        <v>430</v>
      </c>
    </row>
    <row r="283" spans="1:7" ht="20.25" customHeight="1">
      <c r="A283" s="9">
        <v>280</v>
      </c>
      <c r="B283" s="10" t="s">
        <v>603</v>
      </c>
      <c r="C283" s="11" t="s">
        <v>604</v>
      </c>
      <c r="D283" s="12">
        <v>74.93</v>
      </c>
      <c r="E283" s="13">
        <v>1.0042</v>
      </c>
      <c r="F283" s="14">
        <f t="shared" si="4"/>
        <v>75.24470600000001</v>
      </c>
      <c r="G283" s="15" t="s">
        <v>430</v>
      </c>
    </row>
    <row r="284" spans="1:7" ht="20.25" customHeight="1">
      <c r="A284" s="9">
        <v>281</v>
      </c>
      <c r="B284" s="10" t="s">
        <v>605</v>
      </c>
      <c r="C284" s="11" t="s">
        <v>88</v>
      </c>
      <c r="D284" s="12">
        <v>74.91</v>
      </c>
      <c r="E284" s="13">
        <v>1.0044</v>
      </c>
      <c r="F284" s="14">
        <f t="shared" si="4"/>
        <v>75.239604</v>
      </c>
      <c r="G284" s="15" t="s">
        <v>430</v>
      </c>
    </row>
    <row r="285" spans="1:7" ht="20.25" customHeight="1">
      <c r="A285" s="9">
        <v>282</v>
      </c>
      <c r="B285" s="10" t="s">
        <v>606</v>
      </c>
      <c r="C285" s="11" t="s">
        <v>89</v>
      </c>
      <c r="D285" s="12">
        <v>76.62</v>
      </c>
      <c r="E285" s="13">
        <v>0.9819</v>
      </c>
      <c r="F285" s="14">
        <f t="shared" si="4"/>
        <v>75.23317800000001</v>
      </c>
      <c r="G285" s="15" t="s">
        <v>430</v>
      </c>
    </row>
    <row r="286" spans="1:7" ht="20.25" customHeight="1">
      <c r="A286" s="9">
        <v>283</v>
      </c>
      <c r="B286" s="10" t="s">
        <v>607</v>
      </c>
      <c r="C286" s="25" t="s">
        <v>90</v>
      </c>
      <c r="D286" s="14">
        <v>75.95</v>
      </c>
      <c r="E286" s="13">
        <v>0.9905</v>
      </c>
      <c r="F286" s="14">
        <f t="shared" si="4"/>
        <v>75.228475</v>
      </c>
      <c r="G286" s="15" t="s">
        <v>430</v>
      </c>
    </row>
    <row r="287" spans="1:7" ht="20.25" customHeight="1">
      <c r="A287" s="9">
        <v>284</v>
      </c>
      <c r="B287" s="10" t="s">
        <v>134</v>
      </c>
      <c r="C287" s="11" t="s">
        <v>608</v>
      </c>
      <c r="D287" s="12">
        <v>73.22</v>
      </c>
      <c r="E287" s="13">
        <v>1.0274</v>
      </c>
      <c r="F287" s="14">
        <f t="shared" si="4"/>
        <v>75.226228</v>
      </c>
      <c r="G287" s="15" t="s">
        <v>430</v>
      </c>
    </row>
    <row r="288" spans="1:7" ht="20.25" customHeight="1">
      <c r="A288" s="9">
        <v>285</v>
      </c>
      <c r="B288" s="10" t="s">
        <v>135</v>
      </c>
      <c r="C288" s="11" t="s">
        <v>91</v>
      </c>
      <c r="D288" s="12">
        <v>73.66</v>
      </c>
      <c r="E288" s="13">
        <v>1.0212</v>
      </c>
      <c r="F288" s="14">
        <f t="shared" si="4"/>
        <v>75.221592</v>
      </c>
      <c r="G288" s="15" t="s">
        <v>430</v>
      </c>
    </row>
    <row r="289" spans="1:7" ht="20.25" customHeight="1">
      <c r="A289" s="9">
        <v>286</v>
      </c>
      <c r="B289" s="10" t="s">
        <v>609</v>
      </c>
      <c r="C289" s="18" t="s">
        <v>610</v>
      </c>
      <c r="D289" s="19">
        <v>75.55</v>
      </c>
      <c r="E289" s="13">
        <v>0.9955</v>
      </c>
      <c r="F289" s="14">
        <f t="shared" si="4"/>
        <v>75.210025</v>
      </c>
      <c r="G289" s="15" t="s">
        <v>430</v>
      </c>
    </row>
    <row r="290" spans="1:7" ht="20.25" customHeight="1">
      <c r="A290" s="9">
        <v>287</v>
      </c>
      <c r="B290" s="10" t="s">
        <v>611</v>
      </c>
      <c r="C290" s="11" t="s">
        <v>92</v>
      </c>
      <c r="D290" s="12">
        <v>74.88</v>
      </c>
      <c r="E290" s="13">
        <v>1.0044</v>
      </c>
      <c r="F290" s="14">
        <f t="shared" si="4"/>
        <v>75.20947199999999</v>
      </c>
      <c r="G290" s="15" t="s">
        <v>430</v>
      </c>
    </row>
    <row r="291" spans="1:7" ht="20.25" customHeight="1">
      <c r="A291" s="9">
        <v>288</v>
      </c>
      <c r="B291" s="10" t="s">
        <v>612</v>
      </c>
      <c r="C291" s="11" t="s">
        <v>613</v>
      </c>
      <c r="D291" s="12">
        <v>74.88</v>
      </c>
      <c r="E291" s="13">
        <v>1.0044</v>
      </c>
      <c r="F291" s="14">
        <f t="shared" si="4"/>
        <v>75.20947199999999</v>
      </c>
      <c r="G291" s="15" t="s">
        <v>430</v>
      </c>
    </row>
    <row r="292" spans="1:7" ht="20.25" customHeight="1">
      <c r="A292" s="9">
        <v>289</v>
      </c>
      <c r="B292" s="10" t="s">
        <v>614</v>
      </c>
      <c r="C292" s="11" t="s">
        <v>615</v>
      </c>
      <c r="D292" s="12">
        <v>74.76</v>
      </c>
      <c r="E292" s="13">
        <v>1.006</v>
      </c>
      <c r="F292" s="14">
        <f t="shared" si="4"/>
        <v>75.20856</v>
      </c>
      <c r="G292" s="15" t="s">
        <v>430</v>
      </c>
    </row>
    <row r="293" spans="1:7" ht="20.25" customHeight="1">
      <c r="A293" s="9">
        <v>290</v>
      </c>
      <c r="B293" s="10" t="s">
        <v>616</v>
      </c>
      <c r="C293" s="11" t="s">
        <v>93</v>
      </c>
      <c r="D293" s="12">
        <v>75.27</v>
      </c>
      <c r="E293" s="13">
        <v>0.999</v>
      </c>
      <c r="F293" s="14">
        <f t="shared" si="4"/>
        <v>75.19472999999999</v>
      </c>
      <c r="G293" s="15" t="s">
        <v>430</v>
      </c>
    </row>
    <row r="294" spans="1:7" ht="20.25" customHeight="1">
      <c r="A294" s="9">
        <v>291</v>
      </c>
      <c r="B294" s="16" t="s">
        <v>617</v>
      </c>
      <c r="C294" s="11" t="s">
        <v>94</v>
      </c>
      <c r="D294" s="12">
        <v>75.26</v>
      </c>
      <c r="E294" s="13">
        <v>0.999</v>
      </c>
      <c r="F294" s="14">
        <f t="shared" si="4"/>
        <v>75.18474</v>
      </c>
      <c r="G294" s="15" t="s">
        <v>430</v>
      </c>
    </row>
    <row r="295" spans="1:7" ht="20.25" customHeight="1">
      <c r="A295" s="9">
        <v>292</v>
      </c>
      <c r="B295" s="10" t="s">
        <v>618</v>
      </c>
      <c r="C295" s="11" t="s">
        <v>95</v>
      </c>
      <c r="D295" s="12">
        <v>74.41</v>
      </c>
      <c r="E295" s="13">
        <v>1.0104</v>
      </c>
      <c r="F295" s="14">
        <f t="shared" si="4"/>
        <v>75.183864</v>
      </c>
      <c r="G295" s="15" t="s">
        <v>430</v>
      </c>
    </row>
    <row r="296" spans="1:7" ht="20.25" customHeight="1">
      <c r="A296" s="9">
        <v>293</v>
      </c>
      <c r="B296" s="10" t="s">
        <v>627</v>
      </c>
      <c r="C296" s="11" t="s">
        <v>628</v>
      </c>
      <c r="D296" s="12">
        <v>74.31</v>
      </c>
      <c r="E296" s="13">
        <v>1.0115</v>
      </c>
      <c r="F296" s="14">
        <f>D296*E296</f>
        <v>75.16456500000001</v>
      </c>
      <c r="G296" s="15" t="s">
        <v>723</v>
      </c>
    </row>
    <row r="297" spans="1:7" ht="20.25" customHeight="1">
      <c r="A297" s="9">
        <v>294</v>
      </c>
      <c r="B297" s="10" t="s">
        <v>727</v>
      </c>
      <c r="C297" s="18" t="s">
        <v>726</v>
      </c>
      <c r="D297" s="20">
        <v>75.88</v>
      </c>
      <c r="E297" s="13">
        <v>0.9905</v>
      </c>
      <c r="F297" s="14">
        <f>D297*E297</f>
        <v>75.15914</v>
      </c>
      <c r="G297" s="15" t="s">
        <v>724</v>
      </c>
    </row>
    <row r="298" spans="1:7" ht="20.25" customHeight="1">
      <c r="A298" s="9">
        <v>295</v>
      </c>
      <c r="B298" s="26"/>
      <c r="C298" s="11" t="s">
        <v>619</v>
      </c>
      <c r="D298" s="33" t="s">
        <v>620</v>
      </c>
      <c r="E298" s="34"/>
      <c r="F298" s="35"/>
      <c r="G298" s="15" t="s">
        <v>430</v>
      </c>
    </row>
    <row r="299" spans="1:7" ht="20.25" customHeight="1">
      <c r="A299" s="9">
        <v>296</v>
      </c>
      <c r="B299" s="26"/>
      <c r="C299" s="11" t="s">
        <v>621</v>
      </c>
      <c r="D299" s="33" t="s">
        <v>620</v>
      </c>
      <c r="E299" s="34"/>
      <c r="F299" s="35"/>
      <c r="G299" s="15" t="s">
        <v>430</v>
      </c>
    </row>
    <row r="300" spans="1:7" ht="20.25" customHeight="1">
      <c r="A300" s="9">
        <v>297</v>
      </c>
      <c r="B300" s="26"/>
      <c r="C300" s="11" t="s">
        <v>138</v>
      </c>
      <c r="D300" s="33" t="s">
        <v>620</v>
      </c>
      <c r="E300" s="34"/>
      <c r="F300" s="35"/>
      <c r="G300" s="15" t="s">
        <v>430</v>
      </c>
    </row>
    <row r="301" spans="1:7" ht="20.25" customHeight="1">
      <c r="A301" s="9">
        <v>298</v>
      </c>
      <c r="B301" s="26"/>
      <c r="C301" s="11" t="s">
        <v>139</v>
      </c>
      <c r="D301" s="33" t="s">
        <v>620</v>
      </c>
      <c r="E301" s="34"/>
      <c r="F301" s="35"/>
      <c r="G301" s="15" t="s">
        <v>430</v>
      </c>
    </row>
    <row r="302" spans="1:7" ht="20.25" customHeight="1">
      <c r="A302" s="9">
        <v>299</v>
      </c>
      <c r="B302" s="26"/>
      <c r="C302" s="11" t="s">
        <v>622</v>
      </c>
      <c r="D302" s="33" t="s">
        <v>620</v>
      </c>
      <c r="E302" s="34"/>
      <c r="F302" s="35"/>
      <c r="G302" s="15" t="s">
        <v>430</v>
      </c>
    </row>
    <row r="303" spans="1:7" ht="20.25" customHeight="1">
      <c r="A303" s="9">
        <v>300</v>
      </c>
      <c r="B303" s="26"/>
      <c r="C303" s="11" t="s">
        <v>623</v>
      </c>
      <c r="D303" s="33" t="s">
        <v>620</v>
      </c>
      <c r="E303" s="34"/>
      <c r="F303" s="35"/>
      <c r="G303" s="15" t="s">
        <v>430</v>
      </c>
    </row>
    <row r="304" spans="1:7" ht="20.25" customHeight="1">
      <c r="A304" s="9">
        <v>301</v>
      </c>
      <c r="B304" s="26"/>
      <c r="C304" s="11" t="s">
        <v>624</v>
      </c>
      <c r="D304" s="33" t="s">
        <v>620</v>
      </c>
      <c r="E304" s="34"/>
      <c r="F304" s="35"/>
      <c r="G304" s="15" t="s">
        <v>430</v>
      </c>
    </row>
    <row r="305" spans="1:7" ht="20.25" customHeight="1">
      <c r="A305" s="9">
        <v>302</v>
      </c>
      <c r="B305" s="26"/>
      <c r="C305" s="11" t="s">
        <v>625</v>
      </c>
      <c r="D305" s="33" t="s">
        <v>620</v>
      </c>
      <c r="E305" s="34"/>
      <c r="F305" s="35"/>
      <c r="G305" s="15" t="s">
        <v>430</v>
      </c>
    </row>
    <row r="306" spans="1:7" ht="20.25" customHeight="1">
      <c r="A306" s="9">
        <v>303</v>
      </c>
      <c r="B306" s="26"/>
      <c r="C306" s="11" t="s">
        <v>626</v>
      </c>
      <c r="D306" s="33" t="s">
        <v>620</v>
      </c>
      <c r="E306" s="34"/>
      <c r="F306" s="35"/>
      <c r="G306" s="15" t="s">
        <v>430</v>
      </c>
    </row>
    <row r="307" spans="1:7" ht="20.25" customHeight="1">
      <c r="A307" s="9">
        <v>304</v>
      </c>
      <c r="B307" s="10" t="s">
        <v>630</v>
      </c>
      <c r="C307" s="11" t="s">
        <v>631</v>
      </c>
      <c r="D307" s="12">
        <v>73.15</v>
      </c>
      <c r="E307" s="13">
        <v>1.0274</v>
      </c>
      <c r="F307" s="14">
        <f aca="true" t="shared" si="5" ref="F307:F366">D307*E307</f>
        <v>75.15431000000001</v>
      </c>
      <c r="G307" s="15" t="s">
        <v>629</v>
      </c>
    </row>
    <row r="308" spans="1:7" ht="20.25" customHeight="1">
      <c r="A308" s="9">
        <v>305</v>
      </c>
      <c r="B308" s="10" t="s">
        <v>632</v>
      </c>
      <c r="C308" s="11" t="s">
        <v>633</v>
      </c>
      <c r="D308" s="12">
        <v>74.83</v>
      </c>
      <c r="E308" s="13">
        <v>1.0042</v>
      </c>
      <c r="F308" s="14">
        <f t="shared" si="5"/>
        <v>75.144286</v>
      </c>
      <c r="G308" s="15" t="s">
        <v>629</v>
      </c>
    </row>
    <row r="309" spans="1:7" ht="20.25" customHeight="1">
      <c r="A309" s="9">
        <v>306</v>
      </c>
      <c r="B309" s="10" t="s">
        <v>634</v>
      </c>
      <c r="C309" s="18" t="s">
        <v>635</v>
      </c>
      <c r="D309" s="19">
        <v>75.46</v>
      </c>
      <c r="E309" s="13">
        <v>0.9955</v>
      </c>
      <c r="F309" s="14">
        <f t="shared" si="5"/>
        <v>75.12043</v>
      </c>
      <c r="G309" s="15" t="s">
        <v>629</v>
      </c>
    </row>
    <row r="310" spans="1:7" ht="20.25" customHeight="1">
      <c r="A310" s="9">
        <v>307</v>
      </c>
      <c r="B310" s="10" t="s">
        <v>636</v>
      </c>
      <c r="C310" s="11" t="s">
        <v>637</v>
      </c>
      <c r="D310" s="12">
        <v>74.98</v>
      </c>
      <c r="E310" s="13">
        <v>1.0015</v>
      </c>
      <c r="F310" s="14">
        <f t="shared" si="5"/>
        <v>75.09247</v>
      </c>
      <c r="G310" s="15" t="s">
        <v>629</v>
      </c>
    </row>
    <row r="311" spans="1:7" ht="20.25" customHeight="1">
      <c r="A311" s="9">
        <v>308</v>
      </c>
      <c r="B311" s="10" t="s">
        <v>638</v>
      </c>
      <c r="C311" s="11" t="s">
        <v>96</v>
      </c>
      <c r="D311" s="14">
        <v>75.81</v>
      </c>
      <c r="E311" s="13">
        <v>0.9905</v>
      </c>
      <c r="F311" s="14">
        <f t="shared" si="5"/>
        <v>75.08980500000001</v>
      </c>
      <c r="G311" s="15" t="s">
        <v>629</v>
      </c>
    </row>
    <row r="312" spans="1:7" ht="20.25" customHeight="1">
      <c r="A312" s="9">
        <v>309</v>
      </c>
      <c r="B312" s="16" t="s">
        <v>639</v>
      </c>
      <c r="C312" s="11" t="s">
        <v>97</v>
      </c>
      <c r="D312" s="12">
        <v>75.16</v>
      </c>
      <c r="E312" s="13">
        <v>0.999</v>
      </c>
      <c r="F312" s="14">
        <f t="shared" si="5"/>
        <v>75.08484</v>
      </c>
      <c r="G312" s="15" t="s">
        <v>629</v>
      </c>
    </row>
    <row r="313" spans="1:7" ht="20.25" customHeight="1">
      <c r="A313" s="9">
        <v>310</v>
      </c>
      <c r="B313" s="10" t="s">
        <v>640</v>
      </c>
      <c r="C313" s="15" t="s">
        <v>641</v>
      </c>
      <c r="D313" s="12">
        <v>74.79</v>
      </c>
      <c r="E313" s="13">
        <v>1.0037</v>
      </c>
      <c r="F313" s="14">
        <f t="shared" si="5"/>
        <v>75.06672300000001</v>
      </c>
      <c r="G313" s="15" t="s">
        <v>629</v>
      </c>
    </row>
    <row r="314" spans="1:7" ht="20.25" customHeight="1">
      <c r="A314" s="9">
        <v>311</v>
      </c>
      <c r="B314" s="10" t="s">
        <v>642</v>
      </c>
      <c r="C314" s="15" t="s">
        <v>98</v>
      </c>
      <c r="D314" s="12">
        <v>72.71</v>
      </c>
      <c r="E314" s="13">
        <v>1.0324</v>
      </c>
      <c r="F314" s="14">
        <f t="shared" si="5"/>
        <v>75.06580399999999</v>
      </c>
      <c r="G314" s="15" t="s">
        <v>629</v>
      </c>
    </row>
    <row r="315" spans="1:7" ht="20.25" customHeight="1">
      <c r="A315" s="9">
        <v>312</v>
      </c>
      <c r="B315" s="10" t="s">
        <v>643</v>
      </c>
      <c r="C315" s="11" t="s">
        <v>99</v>
      </c>
      <c r="D315" s="12">
        <v>77.96</v>
      </c>
      <c r="E315" s="13">
        <v>0.9626</v>
      </c>
      <c r="F315" s="14">
        <f t="shared" si="5"/>
        <v>75.04429599999999</v>
      </c>
      <c r="G315" s="15" t="s">
        <v>629</v>
      </c>
    </row>
    <row r="316" spans="1:7" ht="20.25" customHeight="1">
      <c r="A316" s="9">
        <v>313</v>
      </c>
      <c r="B316" s="10" t="s">
        <v>644</v>
      </c>
      <c r="C316" s="11" t="s">
        <v>645</v>
      </c>
      <c r="D316" s="12">
        <v>74.58</v>
      </c>
      <c r="E316" s="13">
        <v>1.006</v>
      </c>
      <c r="F316" s="14">
        <f t="shared" si="5"/>
        <v>75.02748</v>
      </c>
      <c r="G316" s="15" t="s">
        <v>629</v>
      </c>
    </row>
    <row r="317" spans="1:7" ht="20.25" customHeight="1">
      <c r="A317" s="9">
        <v>314</v>
      </c>
      <c r="B317" s="10" t="s">
        <v>646</v>
      </c>
      <c r="C317" s="11" t="s">
        <v>100</v>
      </c>
      <c r="D317" s="12">
        <v>77.95</v>
      </c>
      <c r="E317" s="13">
        <v>0.9621</v>
      </c>
      <c r="F317" s="14">
        <f t="shared" si="5"/>
        <v>74.995695</v>
      </c>
      <c r="G317" s="15" t="s">
        <v>629</v>
      </c>
    </row>
    <row r="318" spans="1:7" ht="20.25" customHeight="1">
      <c r="A318" s="9">
        <v>315</v>
      </c>
      <c r="B318" s="10" t="s">
        <v>647</v>
      </c>
      <c r="C318" s="15" t="s">
        <v>101</v>
      </c>
      <c r="D318" s="12">
        <v>75.95</v>
      </c>
      <c r="E318" s="13">
        <v>0.9874</v>
      </c>
      <c r="F318" s="14">
        <f t="shared" si="5"/>
        <v>74.99303</v>
      </c>
      <c r="G318" s="15" t="s">
        <v>629</v>
      </c>
    </row>
    <row r="319" spans="1:7" ht="20.25" customHeight="1">
      <c r="A319" s="9">
        <v>316</v>
      </c>
      <c r="B319" s="10" t="s">
        <v>648</v>
      </c>
      <c r="C319" s="11" t="s">
        <v>649</v>
      </c>
      <c r="D319" s="12">
        <v>74.85</v>
      </c>
      <c r="E319" s="13">
        <v>1.0015</v>
      </c>
      <c r="F319" s="14">
        <f t="shared" si="5"/>
        <v>74.962275</v>
      </c>
      <c r="G319" s="15" t="s">
        <v>629</v>
      </c>
    </row>
    <row r="320" spans="1:7" ht="20.25" customHeight="1">
      <c r="A320" s="9">
        <v>317</v>
      </c>
      <c r="B320" s="10" t="s">
        <v>650</v>
      </c>
      <c r="C320" s="11" t="s">
        <v>102</v>
      </c>
      <c r="D320" s="12">
        <v>77.9</v>
      </c>
      <c r="E320" s="13">
        <v>0.9621</v>
      </c>
      <c r="F320" s="14">
        <f t="shared" si="5"/>
        <v>74.94759</v>
      </c>
      <c r="G320" s="15" t="s">
        <v>629</v>
      </c>
    </row>
    <row r="321" spans="1:7" ht="20.25" customHeight="1">
      <c r="A321" s="9">
        <v>318</v>
      </c>
      <c r="B321" s="17" t="s">
        <v>651</v>
      </c>
      <c r="C321" s="11" t="s">
        <v>652</v>
      </c>
      <c r="D321" s="12">
        <v>76.94</v>
      </c>
      <c r="E321" s="13">
        <v>0.974</v>
      </c>
      <c r="F321" s="14">
        <f t="shared" si="5"/>
        <v>74.93956</v>
      </c>
      <c r="G321" s="15" t="s">
        <v>629</v>
      </c>
    </row>
    <row r="322" spans="1:7" ht="20.25" customHeight="1">
      <c r="A322" s="9">
        <v>319</v>
      </c>
      <c r="B322" s="10" t="s">
        <v>653</v>
      </c>
      <c r="C322" s="11" t="s">
        <v>654</v>
      </c>
      <c r="D322" s="12">
        <v>77.85</v>
      </c>
      <c r="E322" s="13">
        <v>0.9621</v>
      </c>
      <c r="F322" s="14">
        <f t="shared" si="5"/>
        <v>74.89948499999998</v>
      </c>
      <c r="G322" s="15" t="s">
        <v>629</v>
      </c>
    </row>
    <row r="323" spans="1:7" ht="20.25" customHeight="1">
      <c r="A323" s="9">
        <v>320</v>
      </c>
      <c r="B323" s="10" t="s">
        <v>655</v>
      </c>
      <c r="C323" s="11" t="s">
        <v>656</v>
      </c>
      <c r="D323" s="12">
        <v>77.85</v>
      </c>
      <c r="E323" s="13">
        <v>0.9621</v>
      </c>
      <c r="F323" s="14">
        <f t="shared" si="5"/>
        <v>74.89948499999998</v>
      </c>
      <c r="G323" s="15" t="s">
        <v>629</v>
      </c>
    </row>
    <row r="324" spans="1:7" ht="20.25" customHeight="1">
      <c r="A324" s="9">
        <v>321</v>
      </c>
      <c r="B324" s="10" t="s">
        <v>136</v>
      </c>
      <c r="C324" s="11" t="s">
        <v>103</v>
      </c>
      <c r="D324" s="12">
        <v>75.43</v>
      </c>
      <c r="E324" s="13">
        <v>0.9929</v>
      </c>
      <c r="F324" s="14">
        <f t="shared" si="5"/>
        <v>74.89444700000001</v>
      </c>
      <c r="G324" s="15" t="s">
        <v>629</v>
      </c>
    </row>
    <row r="325" spans="1:7" ht="20.25" customHeight="1">
      <c r="A325" s="9">
        <v>322</v>
      </c>
      <c r="B325" s="10" t="s">
        <v>657</v>
      </c>
      <c r="C325" s="11" t="s">
        <v>104</v>
      </c>
      <c r="D325" s="12">
        <v>74.6</v>
      </c>
      <c r="E325" s="13">
        <v>1.0037</v>
      </c>
      <c r="F325" s="14">
        <f t="shared" si="5"/>
        <v>74.87602</v>
      </c>
      <c r="G325" s="15" t="s">
        <v>629</v>
      </c>
    </row>
    <row r="326" spans="1:7" ht="20.25" customHeight="1">
      <c r="A326" s="9">
        <v>323</v>
      </c>
      <c r="B326" s="10" t="s">
        <v>658</v>
      </c>
      <c r="C326" s="11" t="s">
        <v>659</v>
      </c>
      <c r="D326" s="12">
        <v>74.56</v>
      </c>
      <c r="E326" s="13">
        <v>1.0042</v>
      </c>
      <c r="F326" s="14">
        <f t="shared" si="5"/>
        <v>74.873152</v>
      </c>
      <c r="G326" s="15" t="s">
        <v>629</v>
      </c>
    </row>
    <row r="327" spans="1:7" ht="20.25" customHeight="1">
      <c r="A327" s="9">
        <v>324</v>
      </c>
      <c r="B327" s="10" t="s">
        <v>660</v>
      </c>
      <c r="C327" s="11" t="s">
        <v>105</v>
      </c>
      <c r="D327" s="12">
        <v>74.55</v>
      </c>
      <c r="E327" s="13">
        <v>1.0042</v>
      </c>
      <c r="F327" s="14">
        <f t="shared" si="5"/>
        <v>74.86310999999999</v>
      </c>
      <c r="G327" s="15" t="s">
        <v>629</v>
      </c>
    </row>
    <row r="328" spans="1:7" ht="20.25" customHeight="1">
      <c r="A328" s="9">
        <v>325</v>
      </c>
      <c r="B328" s="10" t="s">
        <v>661</v>
      </c>
      <c r="C328" s="11" t="s">
        <v>106</v>
      </c>
      <c r="D328" s="14">
        <v>75.58</v>
      </c>
      <c r="E328" s="13">
        <v>0.9905</v>
      </c>
      <c r="F328" s="14">
        <f t="shared" si="5"/>
        <v>74.86199</v>
      </c>
      <c r="G328" s="15" t="s">
        <v>629</v>
      </c>
    </row>
    <row r="329" spans="1:7" ht="20.25" customHeight="1">
      <c r="A329" s="9">
        <v>326</v>
      </c>
      <c r="B329" s="10" t="s">
        <v>662</v>
      </c>
      <c r="C329" s="11" t="s">
        <v>663</v>
      </c>
      <c r="D329" s="12">
        <v>76.86</v>
      </c>
      <c r="E329" s="13">
        <v>0.974</v>
      </c>
      <c r="F329" s="14">
        <f t="shared" si="5"/>
        <v>74.86164</v>
      </c>
      <c r="G329" s="15" t="s">
        <v>629</v>
      </c>
    </row>
    <row r="330" spans="1:7" ht="20.25" customHeight="1">
      <c r="A330" s="9">
        <v>327</v>
      </c>
      <c r="B330" s="17" t="s">
        <v>664</v>
      </c>
      <c r="C330" s="11" t="s">
        <v>665</v>
      </c>
      <c r="D330" s="12">
        <v>76.22</v>
      </c>
      <c r="E330" s="13">
        <v>0.9819</v>
      </c>
      <c r="F330" s="14">
        <f t="shared" si="5"/>
        <v>74.840418</v>
      </c>
      <c r="G330" s="15" t="s">
        <v>629</v>
      </c>
    </row>
    <row r="331" spans="1:7" ht="20.25" customHeight="1">
      <c r="A331" s="9">
        <v>328</v>
      </c>
      <c r="B331" s="10" t="s">
        <v>666</v>
      </c>
      <c r="C331" s="11" t="s">
        <v>107</v>
      </c>
      <c r="D331" s="12">
        <v>72.47</v>
      </c>
      <c r="E331" s="13">
        <v>1.0324</v>
      </c>
      <c r="F331" s="14">
        <f t="shared" si="5"/>
        <v>74.818028</v>
      </c>
      <c r="G331" s="15" t="s">
        <v>629</v>
      </c>
    </row>
    <row r="332" spans="1:7" ht="20.25" customHeight="1">
      <c r="A332" s="9">
        <v>329</v>
      </c>
      <c r="B332" s="10" t="s">
        <v>667</v>
      </c>
      <c r="C332" s="11" t="s">
        <v>108</v>
      </c>
      <c r="D332" s="12">
        <v>73.65</v>
      </c>
      <c r="E332" s="13">
        <v>1.0157</v>
      </c>
      <c r="F332" s="14">
        <f t="shared" si="5"/>
        <v>74.80630500000001</v>
      </c>
      <c r="G332" s="15" t="s">
        <v>629</v>
      </c>
    </row>
    <row r="333" spans="1:7" ht="20.25" customHeight="1">
      <c r="A333" s="9">
        <v>330</v>
      </c>
      <c r="B333" s="10" t="s">
        <v>668</v>
      </c>
      <c r="C333" s="11" t="s">
        <v>669</v>
      </c>
      <c r="D333" s="12">
        <v>76.8</v>
      </c>
      <c r="E333" s="13">
        <v>0.974</v>
      </c>
      <c r="F333" s="14">
        <f t="shared" si="5"/>
        <v>74.80319999999999</v>
      </c>
      <c r="G333" s="15" t="s">
        <v>629</v>
      </c>
    </row>
    <row r="334" spans="1:7" ht="20.25" customHeight="1">
      <c r="A334" s="9">
        <v>331</v>
      </c>
      <c r="B334" s="10" t="s">
        <v>670</v>
      </c>
      <c r="C334" s="11" t="s">
        <v>109</v>
      </c>
      <c r="D334" s="12">
        <v>75.75</v>
      </c>
      <c r="E334" s="13">
        <v>0.9874</v>
      </c>
      <c r="F334" s="14">
        <f t="shared" si="5"/>
        <v>74.79555</v>
      </c>
      <c r="G334" s="15" t="s">
        <v>629</v>
      </c>
    </row>
    <row r="335" spans="1:7" ht="20.25" customHeight="1">
      <c r="A335" s="9">
        <v>332</v>
      </c>
      <c r="B335" s="10" t="s">
        <v>671</v>
      </c>
      <c r="C335" s="11" t="s">
        <v>110</v>
      </c>
      <c r="D335" s="12">
        <v>74.87</v>
      </c>
      <c r="E335" s="13">
        <v>0.999</v>
      </c>
      <c r="F335" s="14">
        <f t="shared" si="5"/>
        <v>74.79513</v>
      </c>
      <c r="G335" s="15" t="s">
        <v>629</v>
      </c>
    </row>
    <row r="336" spans="1:7" ht="20.25" customHeight="1">
      <c r="A336" s="9">
        <v>333</v>
      </c>
      <c r="B336" s="17" t="s">
        <v>672</v>
      </c>
      <c r="C336" s="11" t="s">
        <v>673</v>
      </c>
      <c r="D336" s="12">
        <v>75.32</v>
      </c>
      <c r="E336" s="13">
        <v>0.9929</v>
      </c>
      <c r="F336" s="14">
        <f t="shared" si="5"/>
        <v>74.78522799999999</v>
      </c>
      <c r="G336" s="15" t="s">
        <v>629</v>
      </c>
    </row>
    <row r="337" spans="1:7" ht="20.25" customHeight="1">
      <c r="A337" s="9">
        <v>334</v>
      </c>
      <c r="B337" s="10" t="s">
        <v>674</v>
      </c>
      <c r="C337" s="11" t="s">
        <v>675</v>
      </c>
      <c r="D337" s="12">
        <v>76.16</v>
      </c>
      <c r="E337" s="13">
        <v>0.9819</v>
      </c>
      <c r="F337" s="14">
        <f t="shared" si="5"/>
        <v>74.781504</v>
      </c>
      <c r="G337" s="15" t="s">
        <v>629</v>
      </c>
    </row>
    <row r="338" spans="1:7" ht="20.25" customHeight="1">
      <c r="A338" s="9">
        <v>335</v>
      </c>
      <c r="B338" s="10" t="s">
        <v>137</v>
      </c>
      <c r="C338" s="11" t="s">
        <v>111</v>
      </c>
      <c r="D338" s="12">
        <v>73.62</v>
      </c>
      <c r="E338" s="13">
        <v>1.0157</v>
      </c>
      <c r="F338" s="14">
        <f t="shared" si="5"/>
        <v>74.775834</v>
      </c>
      <c r="G338" s="15" t="s">
        <v>629</v>
      </c>
    </row>
    <row r="339" spans="1:7" ht="20.25" customHeight="1">
      <c r="A339" s="9">
        <v>336</v>
      </c>
      <c r="B339" s="10" t="s">
        <v>676</v>
      </c>
      <c r="C339" s="11" t="s">
        <v>677</v>
      </c>
      <c r="D339" s="12">
        <v>74.47</v>
      </c>
      <c r="E339" s="13">
        <v>1.0037</v>
      </c>
      <c r="F339" s="14">
        <f t="shared" si="5"/>
        <v>74.74553900000001</v>
      </c>
      <c r="G339" s="15" t="s">
        <v>629</v>
      </c>
    </row>
    <row r="340" spans="1:7" ht="20.25" customHeight="1">
      <c r="A340" s="9">
        <v>337</v>
      </c>
      <c r="B340" s="16" t="s">
        <v>678</v>
      </c>
      <c r="C340" s="11" t="s">
        <v>112</v>
      </c>
      <c r="D340" s="12">
        <v>74.82</v>
      </c>
      <c r="E340" s="13">
        <v>0.999</v>
      </c>
      <c r="F340" s="14">
        <f t="shared" si="5"/>
        <v>74.74517999999999</v>
      </c>
      <c r="G340" s="15" t="s">
        <v>629</v>
      </c>
    </row>
    <row r="341" spans="1:7" ht="20.25" customHeight="1">
      <c r="A341" s="9">
        <v>338</v>
      </c>
      <c r="B341" s="10" t="s">
        <v>679</v>
      </c>
      <c r="C341" s="18" t="s">
        <v>680</v>
      </c>
      <c r="D341" s="19">
        <v>75.08</v>
      </c>
      <c r="E341" s="13">
        <v>0.9955</v>
      </c>
      <c r="F341" s="14">
        <f t="shared" si="5"/>
        <v>74.74214</v>
      </c>
      <c r="G341" s="15" t="s">
        <v>629</v>
      </c>
    </row>
    <row r="342" spans="1:7" ht="20.25" customHeight="1">
      <c r="A342" s="9">
        <v>339</v>
      </c>
      <c r="B342" s="10" t="s">
        <v>681</v>
      </c>
      <c r="C342" s="11" t="s">
        <v>113</v>
      </c>
      <c r="D342" s="12">
        <v>76.72</v>
      </c>
      <c r="E342" s="13">
        <v>0.974</v>
      </c>
      <c r="F342" s="14">
        <f t="shared" si="5"/>
        <v>74.72528</v>
      </c>
      <c r="G342" s="15" t="s">
        <v>629</v>
      </c>
    </row>
    <row r="343" spans="1:7" ht="20.25" customHeight="1">
      <c r="A343" s="9">
        <v>340</v>
      </c>
      <c r="B343" s="10" t="s">
        <v>682</v>
      </c>
      <c r="C343" s="11" t="s">
        <v>683</v>
      </c>
      <c r="D343" s="12">
        <v>74.38</v>
      </c>
      <c r="E343" s="13">
        <v>1.0044</v>
      </c>
      <c r="F343" s="14">
        <f t="shared" si="5"/>
        <v>74.70727199999999</v>
      </c>
      <c r="G343" s="15" t="s">
        <v>629</v>
      </c>
    </row>
    <row r="344" spans="1:7" ht="20.25" customHeight="1">
      <c r="A344" s="9">
        <v>341</v>
      </c>
      <c r="B344" s="10" t="s">
        <v>684</v>
      </c>
      <c r="C344" s="15" t="s">
        <v>114</v>
      </c>
      <c r="D344" s="12">
        <v>74.78</v>
      </c>
      <c r="E344" s="13">
        <v>0.999</v>
      </c>
      <c r="F344" s="14">
        <f t="shared" si="5"/>
        <v>74.70522</v>
      </c>
      <c r="G344" s="15" t="s">
        <v>629</v>
      </c>
    </row>
    <row r="345" spans="1:7" ht="20.25" customHeight="1">
      <c r="A345" s="9">
        <v>342</v>
      </c>
      <c r="B345" s="10" t="s">
        <v>685</v>
      </c>
      <c r="C345" s="11" t="s">
        <v>115</v>
      </c>
      <c r="D345" s="12">
        <v>74.77</v>
      </c>
      <c r="E345" s="13">
        <v>0.999</v>
      </c>
      <c r="F345" s="14">
        <f t="shared" si="5"/>
        <v>74.69523</v>
      </c>
      <c r="G345" s="15" t="s">
        <v>629</v>
      </c>
    </row>
    <row r="346" spans="1:7" ht="20.25" customHeight="1">
      <c r="A346" s="9">
        <v>343</v>
      </c>
      <c r="B346" s="10" t="s">
        <v>686</v>
      </c>
      <c r="C346" s="18" t="s">
        <v>687</v>
      </c>
      <c r="D346" s="19">
        <v>75.01</v>
      </c>
      <c r="E346" s="13">
        <v>0.9955</v>
      </c>
      <c r="F346" s="14">
        <f t="shared" si="5"/>
        <v>74.67245500000001</v>
      </c>
      <c r="G346" s="15" t="s">
        <v>629</v>
      </c>
    </row>
    <row r="347" spans="1:7" ht="20.25" customHeight="1">
      <c r="A347" s="9">
        <v>344</v>
      </c>
      <c r="B347" s="10" t="s">
        <v>688</v>
      </c>
      <c r="C347" s="11" t="s">
        <v>689</v>
      </c>
      <c r="D347" s="12">
        <v>75.02</v>
      </c>
      <c r="E347" s="13">
        <v>0.995</v>
      </c>
      <c r="F347" s="14">
        <f t="shared" si="5"/>
        <v>74.64489999999999</v>
      </c>
      <c r="G347" s="15" t="s">
        <v>629</v>
      </c>
    </row>
    <row r="348" spans="1:7" ht="20.25" customHeight="1">
      <c r="A348" s="9">
        <v>345</v>
      </c>
      <c r="B348" s="10" t="s">
        <v>690</v>
      </c>
      <c r="C348" s="11" t="s">
        <v>116</v>
      </c>
      <c r="D348" s="12">
        <v>73.49</v>
      </c>
      <c r="E348" s="13">
        <v>1.0157</v>
      </c>
      <c r="F348" s="14">
        <f t="shared" si="5"/>
        <v>74.643793</v>
      </c>
      <c r="G348" s="15" t="s">
        <v>629</v>
      </c>
    </row>
    <row r="349" spans="1:7" ht="20.25" customHeight="1">
      <c r="A349" s="9">
        <v>346</v>
      </c>
      <c r="B349" s="10" t="s">
        <v>691</v>
      </c>
      <c r="C349" s="15" t="s">
        <v>692</v>
      </c>
      <c r="D349" s="12">
        <v>74.19</v>
      </c>
      <c r="E349" s="13">
        <v>1.006</v>
      </c>
      <c r="F349" s="14">
        <f t="shared" si="5"/>
        <v>74.63513999999999</v>
      </c>
      <c r="G349" s="15" t="s">
        <v>629</v>
      </c>
    </row>
    <row r="350" spans="1:7" ht="20.25" customHeight="1">
      <c r="A350" s="9">
        <v>347</v>
      </c>
      <c r="B350" s="10" t="s">
        <v>693</v>
      </c>
      <c r="C350" s="11" t="s">
        <v>694</v>
      </c>
      <c r="D350" s="12">
        <v>77.53</v>
      </c>
      <c r="E350" s="13">
        <v>0.9626</v>
      </c>
      <c r="F350" s="14">
        <f t="shared" si="5"/>
        <v>74.63037800000001</v>
      </c>
      <c r="G350" s="15" t="s">
        <v>629</v>
      </c>
    </row>
    <row r="351" spans="1:7" ht="20.25" customHeight="1">
      <c r="A351" s="9">
        <v>348</v>
      </c>
      <c r="B351" s="10" t="s">
        <v>695</v>
      </c>
      <c r="C351" s="11" t="s">
        <v>117</v>
      </c>
      <c r="D351" s="12">
        <v>74.97</v>
      </c>
      <c r="E351" s="13">
        <v>0.995</v>
      </c>
      <c r="F351" s="14">
        <f t="shared" si="5"/>
        <v>74.59515</v>
      </c>
      <c r="G351" s="15" t="s">
        <v>629</v>
      </c>
    </row>
    <row r="352" spans="1:7" ht="20.25" customHeight="1">
      <c r="A352" s="9">
        <v>349</v>
      </c>
      <c r="B352" s="10" t="s">
        <v>696</v>
      </c>
      <c r="C352" s="11" t="s">
        <v>697</v>
      </c>
      <c r="D352" s="12">
        <v>73.02</v>
      </c>
      <c r="E352" s="13">
        <v>1.0212</v>
      </c>
      <c r="F352" s="14">
        <f t="shared" si="5"/>
        <v>74.56802400000001</v>
      </c>
      <c r="G352" s="15" t="s">
        <v>629</v>
      </c>
    </row>
    <row r="353" spans="1:7" ht="20.25" customHeight="1">
      <c r="A353" s="9">
        <v>350</v>
      </c>
      <c r="B353" s="10" t="s">
        <v>698</v>
      </c>
      <c r="C353" s="11" t="s">
        <v>118</v>
      </c>
      <c r="D353" s="12">
        <v>72.22</v>
      </c>
      <c r="E353" s="13">
        <v>1.0324</v>
      </c>
      <c r="F353" s="14">
        <f t="shared" si="5"/>
        <v>74.559928</v>
      </c>
      <c r="G353" s="15" t="s">
        <v>629</v>
      </c>
    </row>
    <row r="354" spans="1:7" ht="20.25" customHeight="1">
      <c r="A354" s="9">
        <v>351</v>
      </c>
      <c r="B354" s="10" t="s">
        <v>699</v>
      </c>
      <c r="C354" s="11" t="s">
        <v>700</v>
      </c>
      <c r="D354" s="12">
        <v>77.44</v>
      </c>
      <c r="E354" s="13">
        <v>0.9626</v>
      </c>
      <c r="F354" s="14">
        <f t="shared" si="5"/>
        <v>74.543744</v>
      </c>
      <c r="G354" s="15" t="s">
        <v>629</v>
      </c>
    </row>
    <row r="355" spans="1:7" ht="20.25" customHeight="1">
      <c r="A355" s="9">
        <v>352</v>
      </c>
      <c r="B355" s="10" t="s">
        <v>701</v>
      </c>
      <c r="C355" s="11" t="s">
        <v>702</v>
      </c>
      <c r="D355" s="12">
        <v>74.42</v>
      </c>
      <c r="E355" s="13">
        <v>1.0015</v>
      </c>
      <c r="F355" s="14">
        <f t="shared" si="5"/>
        <v>74.53163</v>
      </c>
      <c r="G355" s="15" t="s">
        <v>629</v>
      </c>
    </row>
    <row r="356" spans="1:7" ht="20.25" customHeight="1">
      <c r="A356" s="9">
        <v>353</v>
      </c>
      <c r="B356" s="10" t="s">
        <v>703</v>
      </c>
      <c r="C356" s="11" t="s">
        <v>119</v>
      </c>
      <c r="D356" s="12">
        <v>77.41</v>
      </c>
      <c r="E356" s="13">
        <v>0.9626</v>
      </c>
      <c r="F356" s="14">
        <f t="shared" si="5"/>
        <v>74.514866</v>
      </c>
      <c r="G356" s="15" t="s">
        <v>629</v>
      </c>
    </row>
    <row r="357" spans="1:7" ht="20.25" customHeight="1">
      <c r="A357" s="9">
        <v>354</v>
      </c>
      <c r="B357" s="10" t="s">
        <v>704</v>
      </c>
      <c r="C357" s="11" t="s">
        <v>705</v>
      </c>
      <c r="D357" s="12">
        <v>74.38</v>
      </c>
      <c r="E357" s="13">
        <v>1.0015</v>
      </c>
      <c r="F357" s="14">
        <f t="shared" si="5"/>
        <v>74.49157</v>
      </c>
      <c r="G357" s="15" t="s">
        <v>629</v>
      </c>
    </row>
    <row r="358" spans="1:7" ht="20.25" customHeight="1">
      <c r="A358" s="9">
        <v>355</v>
      </c>
      <c r="B358" s="10" t="s">
        <v>706</v>
      </c>
      <c r="C358" s="11" t="s">
        <v>120</v>
      </c>
      <c r="D358" s="14">
        <v>75.2</v>
      </c>
      <c r="E358" s="13">
        <v>0.9905</v>
      </c>
      <c r="F358" s="14">
        <f t="shared" si="5"/>
        <v>74.4856</v>
      </c>
      <c r="G358" s="15" t="s">
        <v>629</v>
      </c>
    </row>
    <row r="359" spans="1:7" ht="20.25" customHeight="1">
      <c r="A359" s="9">
        <v>356</v>
      </c>
      <c r="B359" s="10" t="s">
        <v>707</v>
      </c>
      <c r="C359" s="11" t="s">
        <v>708</v>
      </c>
      <c r="D359" s="12">
        <v>73.7</v>
      </c>
      <c r="E359" s="13">
        <v>1.0104</v>
      </c>
      <c r="F359" s="14">
        <f t="shared" si="5"/>
        <v>74.46648</v>
      </c>
      <c r="G359" s="15" t="s">
        <v>629</v>
      </c>
    </row>
    <row r="360" spans="1:7" ht="20.25" customHeight="1">
      <c r="A360" s="9">
        <v>357</v>
      </c>
      <c r="B360" s="10" t="s">
        <v>709</v>
      </c>
      <c r="C360" s="11" t="s">
        <v>710</v>
      </c>
      <c r="D360" s="12">
        <v>74.15</v>
      </c>
      <c r="E360" s="13">
        <v>1.0042</v>
      </c>
      <c r="F360" s="14">
        <f t="shared" si="5"/>
        <v>74.46143000000001</v>
      </c>
      <c r="G360" s="15" t="s">
        <v>629</v>
      </c>
    </row>
    <row r="361" spans="1:7" ht="20.25" customHeight="1">
      <c r="A361" s="9">
        <v>358</v>
      </c>
      <c r="B361" s="10" t="s">
        <v>711</v>
      </c>
      <c r="C361" s="11" t="s">
        <v>712</v>
      </c>
      <c r="D361" s="12">
        <v>73.68</v>
      </c>
      <c r="E361" s="13">
        <v>1.0104</v>
      </c>
      <c r="F361" s="14">
        <f t="shared" si="5"/>
        <v>74.44627200000001</v>
      </c>
      <c r="G361" s="15" t="s">
        <v>629</v>
      </c>
    </row>
    <row r="362" spans="1:7" ht="20.25" customHeight="1">
      <c r="A362" s="9">
        <v>359</v>
      </c>
      <c r="B362" s="10" t="s">
        <v>713</v>
      </c>
      <c r="C362" s="11" t="s">
        <v>714</v>
      </c>
      <c r="D362" s="12">
        <v>73.79</v>
      </c>
      <c r="E362" s="13">
        <v>1.0087</v>
      </c>
      <c r="F362" s="14">
        <f t="shared" si="5"/>
        <v>74.431973</v>
      </c>
      <c r="G362" s="15" t="s">
        <v>629</v>
      </c>
    </row>
    <row r="363" spans="1:7" ht="20.25" customHeight="1">
      <c r="A363" s="9">
        <v>360</v>
      </c>
      <c r="B363" s="10" t="s">
        <v>715</v>
      </c>
      <c r="C363" s="11" t="s">
        <v>716</v>
      </c>
      <c r="D363" s="12">
        <v>76.41</v>
      </c>
      <c r="E363" s="13">
        <v>0.974</v>
      </c>
      <c r="F363" s="14">
        <f t="shared" si="5"/>
        <v>74.42334</v>
      </c>
      <c r="G363" s="15" t="s">
        <v>629</v>
      </c>
    </row>
    <row r="364" spans="1:7" ht="20.25" customHeight="1">
      <c r="A364" s="9">
        <v>361</v>
      </c>
      <c r="B364" s="10" t="s">
        <v>717</v>
      </c>
      <c r="C364" s="11" t="s">
        <v>718</v>
      </c>
      <c r="D364" s="12">
        <v>74.95</v>
      </c>
      <c r="E364" s="13">
        <v>0.9929</v>
      </c>
      <c r="F364" s="14">
        <f t="shared" si="5"/>
        <v>74.417855</v>
      </c>
      <c r="G364" s="15" t="s">
        <v>629</v>
      </c>
    </row>
    <row r="365" spans="1:7" ht="20.25" customHeight="1">
      <c r="A365" s="9">
        <v>362</v>
      </c>
      <c r="B365" s="28" t="s">
        <v>728</v>
      </c>
      <c r="C365" s="27" t="s">
        <v>730</v>
      </c>
      <c r="D365" s="12">
        <v>74.11</v>
      </c>
      <c r="E365" s="13">
        <v>1.0037</v>
      </c>
      <c r="F365" s="14">
        <f t="shared" si="5"/>
        <v>74.384207</v>
      </c>
      <c r="G365" s="15" t="s">
        <v>629</v>
      </c>
    </row>
    <row r="366" spans="1:7" ht="20.25" customHeight="1">
      <c r="A366" s="9">
        <v>363</v>
      </c>
      <c r="B366" s="28" t="s">
        <v>729</v>
      </c>
      <c r="C366" s="27" t="s">
        <v>725</v>
      </c>
      <c r="D366" s="12">
        <v>74.07</v>
      </c>
      <c r="E366" s="13">
        <v>1.0042</v>
      </c>
      <c r="F366" s="14">
        <f t="shared" si="5"/>
        <v>74.38109399999999</v>
      </c>
      <c r="G366" s="15" t="s">
        <v>629</v>
      </c>
    </row>
  </sheetData>
  <mergeCells count="11">
    <mergeCell ref="D305:F305"/>
    <mergeCell ref="D306:F306"/>
    <mergeCell ref="D302:F302"/>
    <mergeCell ref="D303:F303"/>
    <mergeCell ref="D304:F304"/>
    <mergeCell ref="A2:G2"/>
    <mergeCell ref="A1:B1"/>
    <mergeCell ref="D301:F301"/>
    <mergeCell ref="D299:F299"/>
    <mergeCell ref="D300:F300"/>
    <mergeCell ref="D298:F298"/>
  </mergeCells>
  <printOptions horizontalCentered="1"/>
  <pageMargins left="0.7480314960629921" right="0.7480314960629921" top="0.57" bottom="0.56" header="0.57" footer="0.24"/>
  <pageSetup horizontalDpi="200" verticalDpi="2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SDWM</dc:creator>
  <cp:keywords/>
  <dc:description/>
  <cp:lastModifiedBy>User</cp:lastModifiedBy>
  <cp:lastPrinted>2014-07-27T10:17:11Z</cp:lastPrinted>
  <dcterms:created xsi:type="dcterms:W3CDTF">2013-07-20T10:01:17Z</dcterms:created>
  <dcterms:modified xsi:type="dcterms:W3CDTF">2014-07-28T00:58:42Z</dcterms:modified>
  <cp:category/>
  <cp:version/>
  <cp:contentType/>
  <cp:contentStatus/>
</cp:coreProperties>
</file>