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4年公开招聘计划" sheetId="1" r:id="rId1"/>
  </sheets>
  <definedNames>
    <definedName name="_xlnm.Print_Titles" localSheetId="0">'2014年公开招聘计划'!$1:$4</definedName>
  </definedNames>
  <calcPr fullCalcOnLoad="1"/>
</workbook>
</file>

<file path=xl/sharedStrings.xml><?xml version="1.0" encoding="utf-8"?>
<sst xmlns="http://schemas.openxmlformats.org/spreadsheetml/2006/main" count="274" uniqueCount="116">
  <si>
    <t>岗位简介</t>
  </si>
  <si>
    <t>招聘
人数</t>
  </si>
  <si>
    <t>招聘条件</t>
  </si>
  <si>
    <t>学历</t>
  </si>
  <si>
    <t>学位</t>
  </si>
  <si>
    <t>专业</t>
  </si>
  <si>
    <t>其他条件</t>
  </si>
  <si>
    <t>研究生</t>
  </si>
  <si>
    <t>合计</t>
  </si>
  <si>
    <t>岗位序号</t>
  </si>
  <si>
    <t>备注</t>
  </si>
  <si>
    <t>招聘单位</t>
  </si>
  <si>
    <t>岗位类别</t>
  </si>
  <si>
    <t>专业技术</t>
  </si>
  <si>
    <t>岗位名称</t>
  </si>
  <si>
    <t>博士</t>
  </si>
  <si>
    <t>考核</t>
  </si>
  <si>
    <t>主管部门：辽宁省教育厅</t>
  </si>
  <si>
    <t>联系人及     联系电话</t>
  </si>
  <si>
    <t>沈阳建筑大学</t>
  </si>
  <si>
    <t>2</t>
  </si>
  <si>
    <t>3</t>
  </si>
  <si>
    <t>4</t>
  </si>
  <si>
    <t>5</t>
  </si>
  <si>
    <t>6</t>
  </si>
  <si>
    <t>7</t>
  </si>
  <si>
    <t>8</t>
  </si>
  <si>
    <t>从事教学与科研工作</t>
  </si>
  <si>
    <t>建筑学</t>
  </si>
  <si>
    <t>从事教学与科研工作</t>
  </si>
  <si>
    <t>城市规划与设计</t>
  </si>
  <si>
    <t>风景园林</t>
  </si>
  <si>
    <t>机械学院专任教师一</t>
  </si>
  <si>
    <t>机械制造及其自动化</t>
  </si>
  <si>
    <t>1</t>
  </si>
  <si>
    <t>沈阳建筑大学</t>
  </si>
  <si>
    <t>建筑学院专任教师一</t>
  </si>
  <si>
    <t>博士</t>
  </si>
  <si>
    <t>杨振权 024-24690698</t>
  </si>
  <si>
    <t>建筑学院专任教师二</t>
  </si>
  <si>
    <t>建筑学院专任教师三</t>
  </si>
  <si>
    <t>机械学院专任教师二</t>
  </si>
  <si>
    <t>机械电子工程、机械设计及理论、车辆工程、精密仪器及机械、控制工程、电机与电器、交通运输工程、交通运输规划与管理、物流工程</t>
  </si>
  <si>
    <t>环境学院专任教师一</t>
  </si>
  <si>
    <t>供热、供燃气、通风及空调工程；热能工程、工程热物理、建筑技术</t>
  </si>
  <si>
    <t>环境学院专任教师二</t>
  </si>
  <si>
    <t>环境学院专任教师三</t>
  </si>
  <si>
    <t>理学院专任教师一</t>
  </si>
  <si>
    <t>力学类</t>
  </si>
  <si>
    <t>信息学院专任教师一</t>
  </si>
  <si>
    <t>控制科学与工程、计算机科学与技术、通信工程</t>
  </si>
  <si>
    <t>信息学院实验教师一</t>
  </si>
  <si>
    <t>从事实验教学与科研工作</t>
  </si>
  <si>
    <t>沈阳建筑大学</t>
  </si>
  <si>
    <t>材料学院专任教师一</t>
  </si>
  <si>
    <t>专业技术</t>
  </si>
  <si>
    <t>从事教学与科研工作</t>
  </si>
  <si>
    <t>研究生</t>
  </si>
  <si>
    <t>博士</t>
  </si>
  <si>
    <t>材料科学与工程类</t>
  </si>
  <si>
    <t>考核</t>
  </si>
  <si>
    <t>土木学院专任教师一</t>
  </si>
  <si>
    <t>结构工程</t>
  </si>
  <si>
    <t>土木学院专任教师二</t>
  </si>
  <si>
    <t>土木学院专任教师三</t>
  </si>
  <si>
    <t>测绘科学与技术类</t>
  </si>
  <si>
    <t>地质资源与地质工程类</t>
  </si>
  <si>
    <t>土木学院专任教师四</t>
  </si>
  <si>
    <t>思政部专任教师一</t>
  </si>
  <si>
    <t>马克思主义基本原理、马克思主义发展史、马克思主义中国化研究、国外马克思主义研究、思想政治教育</t>
  </si>
  <si>
    <t>思政部专任教师二</t>
  </si>
  <si>
    <t>科学社会主义与国际共产主义运动、中共党史、中国近现代史</t>
  </si>
  <si>
    <t>学报编辑部编辑岗位</t>
  </si>
  <si>
    <t>从事编辑工作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</si>
  <si>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</si>
  <si>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</si>
  <si>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</si>
  <si>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</si>
  <si>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</si>
  <si>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</si>
  <si>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</si>
  <si>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</si>
  <si>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</si>
  <si>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</si>
  <si>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</si>
  <si>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管理学院专任教师一</t>
  </si>
  <si>
    <t>管理学院专任教师二</t>
  </si>
  <si>
    <t>管理学院专任教师三</t>
  </si>
  <si>
    <t>管理科学与工程类</t>
  </si>
  <si>
    <t>经济学类</t>
  </si>
  <si>
    <t>土建类或管理科学与工程类</t>
  </si>
  <si>
    <t>本科专业为土木工程或工程管理</t>
  </si>
  <si>
    <t>本科专业为工程管理或工程造价</t>
  </si>
  <si>
    <t>本科专业为应用经济学类</t>
  </si>
  <si>
    <t>外国语学院专任教师一</t>
  </si>
  <si>
    <t>外国语言文学</t>
  </si>
  <si>
    <t>20</t>
  </si>
  <si>
    <t>21</t>
  </si>
  <si>
    <t>22</t>
  </si>
  <si>
    <t>23</t>
  </si>
  <si>
    <t>沈阳建筑大学2014年公开招聘人员计划信息表</t>
  </si>
  <si>
    <t>工作   经历</t>
  </si>
  <si>
    <t>市政工程、环境工程、环境化学</t>
  </si>
  <si>
    <t>环境工程、化学工程、生态学</t>
  </si>
  <si>
    <t>体育部专任教师一</t>
  </si>
  <si>
    <t>艺术学类</t>
  </si>
  <si>
    <t>艺术学院专任教师一</t>
  </si>
  <si>
    <t>24</t>
  </si>
  <si>
    <t>25</t>
  </si>
  <si>
    <t>体育教育类</t>
  </si>
  <si>
    <t>机械工程类</t>
  </si>
  <si>
    <r>
      <t>从事给排水管道系统优化研究或化学背景从事水处理研究</t>
    </r>
    <r>
      <rPr>
        <sz val="10"/>
        <rFont val="仿宋_GB2312"/>
        <family val="3"/>
      </rPr>
      <t>优先。</t>
    </r>
  </si>
  <si>
    <r>
      <t>从事垃圾处理或大气污染控制研究</t>
    </r>
    <r>
      <rPr>
        <sz val="10"/>
        <rFont val="仿宋_GB2312"/>
        <family val="3"/>
      </rPr>
      <t>优先。</t>
    </r>
  </si>
  <si>
    <t>安全工程、岩土工程</t>
  </si>
  <si>
    <t>有两年及以上编辑工作经历者优先</t>
  </si>
  <si>
    <t>有海外留学经历或主持国家自然科学基金等重大项目者优先。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</si>
</sst>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黑体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1" fontId="5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0"/>
  <sheetViews>
    <sheetView tabSelected="1" workbookViewId="0" topLeftCell="A1">
      <selection activeCell="Q11" sqref="Q11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9.625" style="0" customWidth="1"/>
    <col min="4" max="4" width="7.625" style="0" customWidth="1"/>
    <col min="5" max="5" width="16.875" style="0" customWidth="1"/>
    <col min="6" max="6" width="4.25390625" style="0" customWidth="1"/>
    <col min="7" max="7" width="6.50390625" style="0" customWidth="1"/>
    <col min="8" max="8" width="5.50390625" style="0" customWidth="1"/>
    <col min="9" max="9" width="19.25390625" style="0" customWidth="1"/>
    <col min="10" max="10" width="6.75390625" style="0" customWidth="1"/>
    <col min="11" max="11" width="18.625" style="0" customWidth="1"/>
    <col min="12" max="12" width="4.75390625" style="0" customWidth="1"/>
    <col min="13" max="13" width="9.125" style="11" customWidth="1"/>
    <col min="14" max="14" width="17.00390625" style="1" customWidth="1"/>
    <col min="15" max="19" width="9.00390625" style="1" customWidth="1"/>
  </cols>
  <sheetData>
    <row r="1" spans="1:13" ht="24.75" customHeight="1">
      <c r="A1" s="26" t="s">
        <v>100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1.75" customHeight="1">
      <c r="A2" s="27" t="s">
        <v>17</v>
      </c>
      <c r="B2" s="27"/>
      <c r="C2" s="27"/>
      <c r="D2" s="27"/>
      <c r="E2" s="27"/>
      <c r="F2" s="27"/>
      <c r="G2" s="3"/>
      <c r="H2" s="3"/>
      <c r="I2" s="2"/>
      <c r="J2" s="2"/>
      <c r="K2" s="28">
        <v>41796</v>
      </c>
      <c r="L2" s="28"/>
      <c r="M2" s="28"/>
    </row>
    <row r="3" spans="1:13" ht="25.5" customHeight="1">
      <c r="A3" s="25" t="s">
        <v>9</v>
      </c>
      <c r="B3" s="23" t="s">
        <v>11</v>
      </c>
      <c r="C3" s="23" t="s">
        <v>14</v>
      </c>
      <c r="D3" s="25" t="s">
        <v>12</v>
      </c>
      <c r="E3" s="25" t="s">
        <v>0</v>
      </c>
      <c r="F3" s="25" t="s">
        <v>1</v>
      </c>
      <c r="G3" s="25" t="s">
        <v>2</v>
      </c>
      <c r="H3" s="25"/>
      <c r="I3" s="25"/>
      <c r="J3" s="25"/>
      <c r="K3" s="25"/>
      <c r="L3" s="25" t="s">
        <v>10</v>
      </c>
      <c r="M3" s="23" t="s">
        <v>18</v>
      </c>
    </row>
    <row r="4" spans="1:13" ht="34.5" customHeight="1">
      <c r="A4" s="25"/>
      <c r="B4" s="24"/>
      <c r="C4" s="24"/>
      <c r="D4" s="25"/>
      <c r="E4" s="25"/>
      <c r="F4" s="25"/>
      <c r="G4" s="4" t="s">
        <v>3</v>
      </c>
      <c r="H4" s="4" t="s">
        <v>4</v>
      </c>
      <c r="I4" s="4" t="s">
        <v>5</v>
      </c>
      <c r="J4" s="4" t="s">
        <v>101</v>
      </c>
      <c r="K4" s="4" t="s">
        <v>6</v>
      </c>
      <c r="L4" s="25"/>
      <c r="M4" s="24"/>
    </row>
    <row r="5" spans="1:19" s="18" customFormat="1" ht="36" customHeight="1">
      <c r="A5" s="14" t="s">
        <v>34</v>
      </c>
      <c r="B5" s="14" t="s">
        <v>35</v>
      </c>
      <c r="C5" s="7" t="s">
        <v>36</v>
      </c>
      <c r="D5" s="7" t="s">
        <v>13</v>
      </c>
      <c r="E5" s="7" t="s">
        <v>29</v>
      </c>
      <c r="F5" s="7">
        <v>3</v>
      </c>
      <c r="G5" s="4" t="s">
        <v>7</v>
      </c>
      <c r="H5" s="4" t="s">
        <v>37</v>
      </c>
      <c r="I5" s="19" t="s">
        <v>28</v>
      </c>
      <c r="J5" s="4"/>
      <c r="K5" s="12"/>
      <c r="L5" s="15" t="s">
        <v>16</v>
      </c>
      <c r="M5" s="16" t="s">
        <v>38</v>
      </c>
      <c r="N5" s="17"/>
      <c r="O5" s="17"/>
      <c r="P5" s="17"/>
      <c r="Q5" s="17"/>
      <c r="R5" s="17"/>
      <c r="S5" s="17"/>
    </row>
    <row r="6" spans="1:19" s="18" customFormat="1" ht="36" customHeight="1">
      <c r="A6" s="14" t="s">
        <v>20</v>
      </c>
      <c r="B6" s="14" t="s">
        <v>35</v>
      </c>
      <c r="C6" s="7" t="s">
        <v>39</v>
      </c>
      <c r="D6" s="7" t="s">
        <v>13</v>
      </c>
      <c r="E6" s="7" t="s">
        <v>29</v>
      </c>
      <c r="F6" s="7">
        <v>5</v>
      </c>
      <c r="G6" s="4" t="s">
        <v>7</v>
      </c>
      <c r="H6" s="4" t="s">
        <v>37</v>
      </c>
      <c r="I6" s="19" t="s">
        <v>30</v>
      </c>
      <c r="J6" s="4"/>
      <c r="K6" s="12"/>
      <c r="L6" s="15" t="s">
        <v>16</v>
      </c>
      <c r="M6" s="16" t="s">
        <v>38</v>
      </c>
      <c r="N6" s="17"/>
      <c r="O6" s="17"/>
      <c r="P6" s="17"/>
      <c r="Q6" s="17"/>
      <c r="R6" s="17"/>
      <c r="S6" s="17"/>
    </row>
    <row r="7" spans="1:19" s="18" customFormat="1" ht="36" customHeight="1">
      <c r="A7" s="14" t="s">
        <v>21</v>
      </c>
      <c r="B7" s="14" t="s">
        <v>35</v>
      </c>
      <c r="C7" s="7" t="s">
        <v>40</v>
      </c>
      <c r="D7" s="7" t="s">
        <v>13</v>
      </c>
      <c r="E7" s="7" t="s">
        <v>29</v>
      </c>
      <c r="F7" s="7">
        <v>6</v>
      </c>
      <c r="G7" s="4" t="s">
        <v>7</v>
      </c>
      <c r="H7" s="4" t="s">
        <v>37</v>
      </c>
      <c r="I7" s="19" t="s">
        <v>31</v>
      </c>
      <c r="J7" s="4"/>
      <c r="K7" s="12" t="s">
        <v>115</v>
      </c>
      <c r="L7" s="15" t="s">
        <v>16</v>
      </c>
      <c r="M7" s="16" t="s">
        <v>38</v>
      </c>
      <c r="N7" s="17"/>
      <c r="O7" s="17"/>
      <c r="P7" s="17"/>
      <c r="Q7" s="17"/>
      <c r="R7" s="17"/>
      <c r="S7" s="17"/>
    </row>
    <row r="8" spans="1:13" ht="36" customHeight="1">
      <c r="A8" s="14" t="s">
        <v>22</v>
      </c>
      <c r="B8" s="5" t="s">
        <v>19</v>
      </c>
      <c r="C8" s="6" t="s">
        <v>61</v>
      </c>
      <c r="D8" s="6" t="s">
        <v>13</v>
      </c>
      <c r="E8" s="6" t="s">
        <v>27</v>
      </c>
      <c r="F8" s="6">
        <v>6</v>
      </c>
      <c r="G8" s="4" t="s">
        <v>7</v>
      </c>
      <c r="H8" s="4" t="s">
        <v>15</v>
      </c>
      <c r="I8" s="19" t="s">
        <v>62</v>
      </c>
      <c r="J8" s="4"/>
      <c r="K8" s="12"/>
      <c r="L8" s="8" t="s">
        <v>16</v>
      </c>
      <c r="M8" s="16" t="s">
        <v>38</v>
      </c>
    </row>
    <row r="9" spans="1:13" ht="36" customHeight="1">
      <c r="A9" s="14" t="s">
        <v>23</v>
      </c>
      <c r="B9" s="5" t="s">
        <v>19</v>
      </c>
      <c r="C9" s="6" t="s">
        <v>63</v>
      </c>
      <c r="D9" s="6" t="s">
        <v>13</v>
      </c>
      <c r="E9" s="6" t="s">
        <v>27</v>
      </c>
      <c r="F9" s="6">
        <v>3</v>
      </c>
      <c r="G9" s="4" t="s">
        <v>7</v>
      </c>
      <c r="H9" s="4" t="s">
        <v>15</v>
      </c>
      <c r="I9" s="19" t="s">
        <v>113</v>
      </c>
      <c r="J9" s="4"/>
      <c r="K9" s="21"/>
      <c r="L9" s="8" t="s">
        <v>16</v>
      </c>
      <c r="M9" s="16" t="s">
        <v>38</v>
      </c>
    </row>
    <row r="10" spans="1:13" ht="36" customHeight="1">
      <c r="A10" s="14" t="s">
        <v>24</v>
      </c>
      <c r="B10" s="5" t="s">
        <v>19</v>
      </c>
      <c r="C10" s="6" t="s">
        <v>64</v>
      </c>
      <c r="D10" s="6" t="s">
        <v>13</v>
      </c>
      <c r="E10" s="6" t="s">
        <v>27</v>
      </c>
      <c r="F10" s="6">
        <v>2</v>
      </c>
      <c r="G10" s="4" t="s">
        <v>7</v>
      </c>
      <c r="H10" s="4" t="s">
        <v>15</v>
      </c>
      <c r="I10" s="19" t="s">
        <v>65</v>
      </c>
      <c r="J10" s="4"/>
      <c r="K10" s="21"/>
      <c r="L10" s="8" t="s">
        <v>16</v>
      </c>
      <c r="M10" s="16" t="s">
        <v>38</v>
      </c>
    </row>
    <row r="11" spans="1:13" ht="36" customHeight="1">
      <c r="A11" s="14" t="s">
        <v>25</v>
      </c>
      <c r="B11" s="5" t="s">
        <v>19</v>
      </c>
      <c r="C11" s="6" t="s">
        <v>67</v>
      </c>
      <c r="D11" s="6" t="s">
        <v>13</v>
      </c>
      <c r="E11" s="6" t="s">
        <v>27</v>
      </c>
      <c r="F11" s="6">
        <v>2</v>
      </c>
      <c r="G11" s="4" t="s">
        <v>7</v>
      </c>
      <c r="H11" s="4" t="s">
        <v>15</v>
      </c>
      <c r="I11" s="19" t="s">
        <v>66</v>
      </c>
      <c r="J11" s="4"/>
      <c r="K11" s="21"/>
      <c r="L11" s="8" t="s">
        <v>16</v>
      </c>
      <c r="M11" s="16" t="s">
        <v>38</v>
      </c>
    </row>
    <row r="12" spans="1:13" ht="36" customHeight="1">
      <c r="A12" s="14" t="s">
        <v>26</v>
      </c>
      <c r="B12" s="5" t="s">
        <v>19</v>
      </c>
      <c r="C12" s="6" t="s">
        <v>43</v>
      </c>
      <c r="D12" s="6" t="s">
        <v>13</v>
      </c>
      <c r="E12" s="6" t="s">
        <v>27</v>
      </c>
      <c r="F12" s="6">
        <v>3</v>
      </c>
      <c r="G12" s="4" t="s">
        <v>7</v>
      </c>
      <c r="H12" s="4" t="s">
        <v>15</v>
      </c>
      <c r="I12" s="19" t="s">
        <v>44</v>
      </c>
      <c r="J12" s="4"/>
      <c r="K12" s="21"/>
      <c r="L12" s="8" t="s">
        <v>16</v>
      </c>
      <c r="M12" s="16" t="s">
        <v>38</v>
      </c>
    </row>
    <row r="13" spans="1:13" ht="52.5" customHeight="1">
      <c r="A13" s="14" t="s">
        <v>74</v>
      </c>
      <c r="B13" s="5" t="s">
        <v>19</v>
      </c>
      <c r="C13" s="6" t="s">
        <v>45</v>
      </c>
      <c r="D13" s="6" t="s">
        <v>13</v>
      </c>
      <c r="E13" s="6" t="s">
        <v>27</v>
      </c>
      <c r="F13" s="6">
        <v>2</v>
      </c>
      <c r="G13" s="4" t="s">
        <v>7</v>
      </c>
      <c r="H13" s="4" t="s">
        <v>15</v>
      </c>
      <c r="I13" s="19" t="s">
        <v>102</v>
      </c>
      <c r="J13" s="4"/>
      <c r="K13" s="21" t="s">
        <v>111</v>
      </c>
      <c r="L13" s="8" t="s">
        <v>16</v>
      </c>
      <c r="M13" s="16" t="s">
        <v>38</v>
      </c>
    </row>
    <row r="14" spans="1:13" ht="36" customHeight="1">
      <c r="A14" s="14" t="s">
        <v>75</v>
      </c>
      <c r="B14" s="5" t="s">
        <v>19</v>
      </c>
      <c r="C14" s="6" t="s">
        <v>46</v>
      </c>
      <c r="D14" s="6" t="s">
        <v>13</v>
      </c>
      <c r="E14" s="6" t="s">
        <v>27</v>
      </c>
      <c r="F14" s="6">
        <v>3</v>
      </c>
      <c r="G14" s="4" t="s">
        <v>7</v>
      </c>
      <c r="H14" s="4" t="s">
        <v>15</v>
      </c>
      <c r="I14" s="19" t="s">
        <v>103</v>
      </c>
      <c r="J14" s="4"/>
      <c r="K14" s="21" t="s">
        <v>112</v>
      </c>
      <c r="L14" s="8" t="s">
        <v>16</v>
      </c>
      <c r="M14" s="16" t="s">
        <v>38</v>
      </c>
    </row>
    <row r="15" spans="1:19" s="18" customFormat="1" ht="36" customHeight="1">
      <c r="A15" s="14" t="s">
        <v>76</v>
      </c>
      <c r="B15" s="14" t="s">
        <v>53</v>
      </c>
      <c r="C15" s="7" t="s">
        <v>54</v>
      </c>
      <c r="D15" s="7" t="s">
        <v>55</v>
      </c>
      <c r="E15" s="7" t="s">
        <v>56</v>
      </c>
      <c r="F15" s="7">
        <v>4</v>
      </c>
      <c r="G15" s="4" t="s">
        <v>57</v>
      </c>
      <c r="H15" s="4" t="s">
        <v>58</v>
      </c>
      <c r="I15" s="19" t="s">
        <v>59</v>
      </c>
      <c r="J15" s="4"/>
      <c r="K15" s="22"/>
      <c r="L15" s="15" t="s">
        <v>60</v>
      </c>
      <c r="M15" s="16" t="s">
        <v>38</v>
      </c>
      <c r="N15" s="17"/>
      <c r="O15" s="17"/>
      <c r="P15" s="17"/>
      <c r="Q15" s="17"/>
      <c r="R15" s="17"/>
      <c r="S15" s="17"/>
    </row>
    <row r="16" spans="1:19" s="18" customFormat="1" ht="36" customHeight="1">
      <c r="A16" s="14" t="s">
        <v>77</v>
      </c>
      <c r="B16" s="14" t="s">
        <v>35</v>
      </c>
      <c r="C16" s="7" t="s">
        <v>32</v>
      </c>
      <c r="D16" s="7" t="s">
        <v>13</v>
      </c>
      <c r="E16" s="7" t="s">
        <v>29</v>
      </c>
      <c r="F16" s="7">
        <v>3</v>
      </c>
      <c r="G16" s="4" t="s">
        <v>7</v>
      </c>
      <c r="H16" s="4" t="s">
        <v>37</v>
      </c>
      <c r="I16" s="19" t="s">
        <v>33</v>
      </c>
      <c r="J16" s="4"/>
      <c r="K16" s="21"/>
      <c r="L16" s="15" t="s">
        <v>16</v>
      </c>
      <c r="M16" s="16" t="s">
        <v>38</v>
      </c>
      <c r="N16" s="17"/>
      <c r="O16" s="17"/>
      <c r="P16" s="17"/>
      <c r="Q16" s="17"/>
      <c r="R16" s="17"/>
      <c r="S16" s="17"/>
    </row>
    <row r="17" spans="1:19" s="18" customFormat="1" ht="81" customHeight="1">
      <c r="A17" s="14" t="s">
        <v>78</v>
      </c>
      <c r="B17" s="14" t="s">
        <v>35</v>
      </c>
      <c r="C17" s="7" t="s">
        <v>41</v>
      </c>
      <c r="D17" s="7" t="s">
        <v>13</v>
      </c>
      <c r="E17" s="7" t="s">
        <v>29</v>
      </c>
      <c r="F17" s="7">
        <v>10</v>
      </c>
      <c r="G17" s="4" t="s">
        <v>7</v>
      </c>
      <c r="H17" s="4" t="s">
        <v>37</v>
      </c>
      <c r="I17" s="19" t="s">
        <v>42</v>
      </c>
      <c r="J17" s="4"/>
      <c r="K17" s="21"/>
      <c r="L17" s="15" t="s">
        <v>16</v>
      </c>
      <c r="M17" s="16" t="s">
        <v>38</v>
      </c>
      <c r="N17" s="17"/>
      <c r="O17" s="17"/>
      <c r="P17" s="17"/>
      <c r="Q17" s="17"/>
      <c r="R17" s="17"/>
      <c r="S17" s="17"/>
    </row>
    <row r="18" spans="1:14" ht="36" customHeight="1">
      <c r="A18" s="14" t="s">
        <v>79</v>
      </c>
      <c r="B18" s="5" t="s">
        <v>19</v>
      </c>
      <c r="C18" s="6" t="s">
        <v>49</v>
      </c>
      <c r="D18" s="6" t="s">
        <v>13</v>
      </c>
      <c r="E18" s="6" t="s">
        <v>27</v>
      </c>
      <c r="F18" s="6">
        <v>2</v>
      </c>
      <c r="G18" s="4" t="s">
        <v>7</v>
      </c>
      <c r="H18" s="4" t="s">
        <v>15</v>
      </c>
      <c r="I18" s="19" t="s">
        <v>50</v>
      </c>
      <c r="J18" s="4"/>
      <c r="K18" s="21"/>
      <c r="L18" s="8" t="s">
        <v>16</v>
      </c>
      <c r="M18" s="16" t="s">
        <v>38</v>
      </c>
      <c r="N18" s="20"/>
    </row>
    <row r="19" spans="1:13" ht="36" customHeight="1">
      <c r="A19" s="14" t="s">
        <v>80</v>
      </c>
      <c r="B19" s="5" t="s">
        <v>19</v>
      </c>
      <c r="C19" s="6" t="s">
        <v>51</v>
      </c>
      <c r="D19" s="6" t="s">
        <v>13</v>
      </c>
      <c r="E19" s="6" t="s">
        <v>52</v>
      </c>
      <c r="F19" s="6">
        <v>2</v>
      </c>
      <c r="G19" s="4" t="s">
        <v>7</v>
      </c>
      <c r="H19" s="4" t="s">
        <v>15</v>
      </c>
      <c r="I19" s="19" t="s">
        <v>50</v>
      </c>
      <c r="J19" s="4"/>
      <c r="K19" s="21"/>
      <c r="L19" s="8" t="s">
        <v>16</v>
      </c>
      <c r="M19" s="16" t="s">
        <v>38</v>
      </c>
    </row>
    <row r="20" spans="1:13" ht="36" customHeight="1">
      <c r="A20" s="14" t="s">
        <v>81</v>
      </c>
      <c r="B20" s="5" t="s">
        <v>19</v>
      </c>
      <c r="C20" s="6" t="s">
        <v>85</v>
      </c>
      <c r="D20" s="6" t="s">
        <v>13</v>
      </c>
      <c r="E20" s="6" t="s">
        <v>27</v>
      </c>
      <c r="F20" s="6">
        <v>2</v>
      </c>
      <c r="G20" s="4" t="s">
        <v>7</v>
      </c>
      <c r="H20" s="4" t="s">
        <v>15</v>
      </c>
      <c r="I20" s="19" t="s">
        <v>90</v>
      </c>
      <c r="J20" s="4"/>
      <c r="K20" s="21" t="s">
        <v>91</v>
      </c>
      <c r="L20" s="8" t="s">
        <v>16</v>
      </c>
      <c r="M20" s="16" t="s">
        <v>38</v>
      </c>
    </row>
    <row r="21" spans="1:13" ht="36" customHeight="1">
      <c r="A21" s="14" t="s">
        <v>82</v>
      </c>
      <c r="B21" s="5" t="s">
        <v>19</v>
      </c>
      <c r="C21" s="6" t="s">
        <v>86</v>
      </c>
      <c r="D21" s="6" t="s">
        <v>13</v>
      </c>
      <c r="E21" s="6" t="s">
        <v>27</v>
      </c>
      <c r="F21" s="6">
        <v>2</v>
      </c>
      <c r="G21" s="4" t="s">
        <v>7</v>
      </c>
      <c r="H21" s="4" t="s">
        <v>15</v>
      </c>
      <c r="I21" s="19" t="s">
        <v>88</v>
      </c>
      <c r="J21" s="4"/>
      <c r="K21" s="21" t="s">
        <v>92</v>
      </c>
      <c r="L21" s="8" t="s">
        <v>16</v>
      </c>
      <c r="M21" s="16" t="s">
        <v>38</v>
      </c>
    </row>
    <row r="22" spans="1:13" ht="36" customHeight="1">
      <c r="A22" s="14" t="s">
        <v>83</v>
      </c>
      <c r="B22" s="5" t="s">
        <v>19</v>
      </c>
      <c r="C22" s="6" t="s">
        <v>87</v>
      </c>
      <c r="D22" s="6" t="s">
        <v>13</v>
      </c>
      <c r="E22" s="6" t="s">
        <v>27</v>
      </c>
      <c r="F22" s="6">
        <v>2</v>
      </c>
      <c r="G22" s="4" t="s">
        <v>7</v>
      </c>
      <c r="H22" s="4" t="s">
        <v>15</v>
      </c>
      <c r="I22" s="19" t="s">
        <v>89</v>
      </c>
      <c r="J22" s="4"/>
      <c r="K22" s="21" t="s">
        <v>93</v>
      </c>
      <c r="L22" s="8" t="s">
        <v>16</v>
      </c>
      <c r="M22" s="16" t="s">
        <v>38</v>
      </c>
    </row>
    <row r="23" spans="1:13" ht="36" customHeight="1">
      <c r="A23" s="14" t="s">
        <v>84</v>
      </c>
      <c r="B23" s="5" t="s">
        <v>19</v>
      </c>
      <c r="C23" s="6" t="s">
        <v>106</v>
      </c>
      <c r="D23" s="6" t="s">
        <v>13</v>
      </c>
      <c r="E23" s="6" t="s">
        <v>27</v>
      </c>
      <c r="F23" s="6">
        <v>2</v>
      </c>
      <c r="G23" s="4" t="s">
        <v>7</v>
      </c>
      <c r="H23" s="4" t="s">
        <v>15</v>
      </c>
      <c r="I23" s="19" t="s">
        <v>105</v>
      </c>
      <c r="J23" s="4"/>
      <c r="K23" s="21"/>
      <c r="L23" s="8" t="s">
        <v>16</v>
      </c>
      <c r="M23" s="16" t="s">
        <v>38</v>
      </c>
    </row>
    <row r="24" spans="1:13" ht="36" customHeight="1">
      <c r="A24" s="14" t="s">
        <v>96</v>
      </c>
      <c r="B24" s="5" t="s">
        <v>19</v>
      </c>
      <c r="C24" s="6" t="s">
        <v>94</v>
      </c>
      <c r="D24" s="6" t="s">
        <v>13</v>
      </c>
      <c r="E24" s="6" t="s">
        <v>27</v>
      </c>
      <c r="F24" s="6">
        <v>2</v>
      </c>
      <c r="G24" s="4" t="s">
        <v>7</v>
      </c>
      <c r="H24" s="4" t="s">
        <v>15</v>
      </c>
      <c r="I24" s="19" t="s">
        <v>95</v>
      </c>
      <c r="J24" s="4"/>
      <c r="K24" s="21"/>
      <c r="L24" s="8" t="s">
        <v>16</v>
      </c>
      <c r="M24" s="16" t="s">
        <v>38</v>
      </c>
    </row>
    <row r="25" spans="1:13" ht="59.25" customHeight="1">
      <c r="A25" s="14" t="s">
        <v>97</v>
      </c>
      <c r="B25" s="5" t="s">
        <v>19</v>
      </c>
      <c r="C25" s="6" t="s">
        <v>68</v>
      </c>
      <c r="D25" s="6" t="s">
        <v>13</v>
      </c>
      <c r="E25" s="6" t="s">
        <v>27</v>
      </c>
      <c r="F25" s="6">
        <v>2</v>
      </c>
      <c r="G25" s="4" t="s">
        <v>7</v>
      </c>
      <c r="H25" s="4" t="s">
        <v>15</v>
      </c>
      <c r="I25" s="19" t="s">
        <v>69</v>
      </c>
      <c r="J25" s="4"/>
      <c r="K25" s="21"/>
      <c r="L25" s="8" t="s">
        <v>16</v>
      </c>
      <c r="M25" s="16" t="s">
        <v>38</v>
      </c>
    </row>
    <row r="26" spans="1:13" ht="36" customHeight="1">
      <c r="A26" s="14" t="s">
        <v>98</v>
      </c>
      <c r="B26" s="5" t="s">
        <v>19</v>
      </c>
      <c r="C26" s="6" t="s">
        <v>70</v>
      </c>
      <c r="D26" s="6" t="s">
        <v>13</v>
      </c>
      <c r="E26" s="6" t="s">
        <v>27</v>
      </c>
      <c r="F26" s="6">
        <v>2</v>
      </c>
      <c r="G26" s="4" t="s">
        <v>7</v>
      </c>
      <c r="H26" s="4" t="s">
        <v>15</v>
      </c>
      <c r="I26" s="19" t="s">
        <v>71</v>
      </c>
      <c r="J26" s="4"/>
      <c r="K26" s="21"/>
      <c r="L26" s="8" t="s">
        <v>16</v>
      </c>
      <c r="M26" s="16" t="s">
        <v>38</v>
      </c>
    </row>
    <row r="27" spans="1:13" ht="36" customHeight="1">
      <c r="A27" s="14" t="s">
        <v>99</v>
      </c>
      <c r="B27" s="5" t="s">
        <v>19</v>
      </c>
      <c r="C27" s="6" t="s">
        <v>47</v>
      </c>
      <c r="D27" s="6" t="s">
        <v>13</v>
      </c>
      <c r="E27" s="6" t="s">
        <v>27</v>
      </c>
      <c r="F27" s="6">
        <v>2</v>
      </c>
      <c r="G27" s="4" t="s">
        <v>7</v>
      </c>
      <c r="H27" s="4" t="s">
        <v>15</v>
      </c>
      <c r="I27" s="19" t="s">
        <v>48</v>
      </c>
      <c r="J27" s="4"/>
      <c r="K27" s="21"/>
      <c r="L27" s="8" t="s">
        <v>16</v>
      </c>
      <c r="M27" s="16" t="s">
        <v>38</v>
      </c>
    </row>
    <row r="28" spans="1:13" ht="36" customHeight="1">
      <c r="A28" s="14" t="s">
        <v>107</v>
      </c>
      <c r="B28" s="5" t="s">
        <v>19</v>
      </c>
      <c r="C28" s="6" t="s">
        <v>104</v>
      </c>
      <c r="D28" s="6" t="s">
        <v>13</v>
      </c>
      <c r="E28" s="6" t="s">
        <v>27</v>
      </c>
      <c r="F28" s="6">
        <v>1</v>
      </c>
      <c r="G28" s="4" t="s">
        <v>7</v>
      </c>
      <c r="H28" s="4" t="s">
        <v>15</v>
      </c>
      <c r="I28" s="19" t="s">
        <v>109</v>
      </c>
      <c r="J28" s="4"/>
      <c r="K28" s="12"/>
      <c r="L28" s="8" t="s">
        <v>16</v>
      </c>
      <c r="M28" s="16" t="s">
        <v>38</v>
      </c>
    </row>
    <row r="29" spans="1:13" ht="61.5" customHeight="1">
      <c r="A29" s="14" t="s">
        <v>108</v>
      </c>
      <c r="B29" s="5" t="s">
        <v>19</v>
      </c>
      <c r="C29" s="6" t="s">
        <v>72</v>
      </c>
      <c r="D29" s="6" t="s">
        <v>13</v>
      </c>
      <c r="E29" s="6" t="s">
        <v>73</v>
      </c>
      <c r="F29" s="6">
        <v>1</v>
      </c>
      <c r="G29" s="4" t="s">
        <v>7</v>
      </c>
      <c r="H29" s="4" t="s">
        <v>15</v>
      </c>
      <c r="I29" s="19" t="s">
        <v>110</v>
      </c>
      <c r="J29" s="4"/>
      <c r="K29" s="21" t="s">
        <v>114</v>
      </c>
      <c r="L29" s="8" t="s">
        <v>16</v>
      </c>
      <c r="M29" s="16" t="s">
        <v>38</v>
      </c>
    </row>
    <row r="30" spans="1:13" ht="27.75" customHeight="1">
      <c r="A30" s="5"/>
      <c r="B30" s="5"/>
      <c r="C30" s="8"/>
      <c r="D30" s="6"/>
      <c r="E30" s="8" t="s">
        <v>8</v>
      </c>
      <c r="F30" s="8">
        <f>SUM(F5:F29)</f>
        <v>74</v>
      </c>
      <c r="G30" s="8"/>
      <c r="H30" s="8"/>
      <c r="I30" s="8"/>
      <c r="J30" s="9"/>
      <c r="K30" s="13"/>
      <c r="L30" s="8"/>
      <c r="M30" s="10"/>
    </row>
    <row r="31" spans="1:13" s="11" customFormat="1" ht="22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s="11" customFormat="1" ht="22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2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="1" customFormat="1" ht="21.75" customHeight="1">
      <c r="M49" s="11"/>
    </row>
    <row r="50" s="1" customFormat="1" ht="21.75" customHeight="1">
      <c r="M50" s="11"/>
    </row>
    <row r="51" s="1" customFormat="1" ht="21.75" customHeight="1">
      <c r="M51" s="11"/>
    </row>
    <row r="52" s="1" customFormat="1" ht="21.75" customHeight="1">
      <c r="M52" s="11"/>
    </row>
    <row r="53" s="1" customFormat="1" ht="21.75" customHeight="1">
      <c r="M53" s="11"/>
    </row>
    <row r="54" s="1" customFormat="1" ht="21.75" customHeight="1">
      <c r="M54" s="11"/>
    </row>
    <row r="55" s="1" customFormat="1" ht="21.75" customHeight="1">
      <c r="M55" s="11"/>
    </row>
    <row r="56" s="1" customFormat="1" ht="21.75" customHeight="1">
      <c r="M56" s="11"/>
    </row>
    <row r="57" s="1" customFormat="1" ht="21.75" customHeight="1">
      <c r="M57" s="11"/>
    </row>
    <row r="58" s="1" customFormat="1" ht="21.75" customHeight="1">
      <c r="M58" s="11"/>
    </row>
    <row r="59" s="1" customFormat="1" ht="21.75" customHeight="1">
      <c r="M59" s="11"/>
    </row>
    <row r="60" s="1" customFormat="1" ht="21.75" customHeight="1">
      <c r="M60" s="11"/>
    </row>
    <row r="61" s="1" customFormat="1" ht="21.75" customHeight="1">
      <c r="M61" s="11"/>
    </row>
    <row r="62" s="1" customFormat="1" ht="21.75" customHeight="1">
      <c r="M62" s="11"/>
    </row>
    <row r="63" s="1" customFormat="1" ht="21.75" customHeight="1">
      <c r="M63" s="11"/>
    </row>
    <row r="64" s="1" customFormat="1" ht="21.75" customHeight="1">
      <c r="M64" s="11"/>
    </row>
    <row r="65" s="1" customFormat="1" ht="21.75" customHeight="1">
      <c r="M65" s="11"/>
    </row>
    <row r="66" s="1" customFormat="1" ht="21.75" customHeight="1">
      <c r="M66" s="11"/>
    </row>
    <row r="67" s="1" customFormat="1" ht="21.75" customHeight="1">
      <c r="M67" s="11"/>
    </row>
    <row r="68" s="1" customFormat="1" ht="21.75" customHeight="1">
      <c r="M68" s="11"/>
    </row>
    <row r="69" s="1" customFormat="1" ht="21.75" customHeight="1">
      <c r="M69" s="11"/>
    </row>
    <row r="70" s="1" customFormat="1" ht="21.75" customHeight="1">
      <c r="M70" s="11"/>
    </row>
    <row r="71" s="1" customFormat="1" ht="21.75" customHeight="1">
      <c r="M71" s="11"/>
    </row>
    <row r="72" s="1" customFormat="1" ht="21.75" customHeight="1">
      <c r="M72" s="11"/>
    </row>
    <row r="73" s="1" customFormat="1" ht="21.75" customHeight="1">
      <c r="M73" s="11"/>
    </row>
    <row r="74" s="1" customFormat="1" ht="21.75" customHeight="1">
      <c r="M74" s="11"/>
    </row>
    <row r="75" s="1" customFormat="1" ht="21.75" customHeight="1">
      <c r="M75" s="11"/>
    </row>
    <row r="76" s="1" customFormat="1" ht="21.75" customHeight="1">
      <c r="M76" s="11"/>
    </row>
    <row r="77" s="1" customFormat="1" ht="21.75" customHeight="1">
      <c r="M77" s="11"/>
    </row>
    <row r="78" s="1" customFormat="1" ht="21.75" customHeight="1">
      <c r="M78" s="11"/>
    </row>
    <row r="79" s="1" customFormat="1" ht="21.75" customHeight="1">
      <c r="M79" s="11"/>
    </row>
    <row r="80" s="1" customFormat="1" ht="21.75" customHeight="1">
      <c r="M80" s="11"/>
    </row>
    <row r="81" s="1" customFormat="1" ht="21.75" customHeight="1">
      <c r="M81" s="11"/>
    </row>
    <row r="82" s="1" customFormat="1" ht="21.75" customHeight="1">
      <c r="M82" s="11"/>
    </row>
    <row r="83" s="1" customFormat="1" ht="21.75" customHeight="1">
      <c r="M83" s="11"/>
    </row>
    <row r="84" s="1" customFormat="1" ht="21.75" customHeight="1">
      <c r="M84" s="11"/>
    </row>
    <row r="85" s="1" customFormat="1" ht="21.75" customHeight="1">
      <c r="M85" s="11"/>
    </row>
    <row r="86" s="1" customFormat="1" ht="21.75" customHeight="1">
      <c r="M86" s="11"/>
    </row>
    <row r="87" s="1" customFormat="1" ht="21.75" customHeight="1">
      <c r="M87" s="11"/>
    </row>
    <row r="88" s="1" customFormat="1" ht="21.75" customHeight="1">
      <c r="M88" s="11"/>
    </row>
    <row r="89" s="1" customFormat="1" ht="21.75" customHeight="1">
      <c r="M89" s="11"/>
    </row>
    <row r="90" s="1" customFormat="1" ht="21.75" customHeight="1">
      <c r="M90" s="11"/>
    </row>
    <row r="91" s="1" customFormat="1" ht="21.75" customHeight="1">
      <c r="M91" s="11"/>
    </row>
    <row r="92" s="1" customFormat="1" ht="21.75" customHeight="1">
      <c r="M92" s="11"/>
    </row>
    <row r="93" s="1" customFormat="1" ht="21.75" customHeight="1">
      <c r="M93" s="11"/>
    </row>
    <row r="94" s="1" customFormat="1" ht="21.75" customHeight="1">
      <c r="M94" s="11"/>
    </row>
    <row r="95" s="1" customFormat="1" ht="21.75" customHeight="1">
      <c r="M95" s="11"/>
    </row>
    <row r="96" s="1" customFormat="1" ht="21.75" customHeight="1">
      <c r="M96" s="11"/>
    </row>
    <row r="97" s="1" customFormat="1" ht="21.75" customHeight="1">
      <c r="M97" s="11"/>
    </row>
    <row r="98" s="1" customFormat="1" ht="21.75" customHeight="1">
      <c r="M98" s="11"/>
    </row>
    <row r="99" s="1" customFormat="1" ht="21.75" customHeight="1">
      <c r="M99" s="11"/>
    </row>
    <row r="100" s="1" customFormat="1" ht="21.75" customHeight="1">
      <c r="M100" s="11"/>
    </row>
    <row r="101" s="1" customFormat="1" ht="21.75" customHeight="1">
      <c r="M101" s="11"/>
    </row>
    <row r="102" s="1" customFormat="1" ht="21.75" customHeight="1">
      <c r="M102" s="11"/>
    </row>
    <row r="103" s="1" customFormat="1" ht="21.75" customHeight="1">
      <c r="M103" s="11"/>
    </row>
    <row r="104" s="1" customFormat="1" ht="21.75" customHeight="1">
      <c r="M104" s="11"/>
    </row>
    <row r="105" s="1" customFormat="1" ht="21.75" customHeight="1">
      <c r="M105" s="11"/>
    </row>
    <row r="106" s="1" customFormat="1" ht="21.75" customHeight="1">
      <c r="M106" s="11"/>
    </row>
    <row r="107" s="1" customFormat="1" ht="21.75" customHeight="1">
      <c r="M107" s="11"/>
    </row>
    <row r="108" s="1" customFormat="1" ht="21.75" customHeight="1">
      <c r="M108" s="11"/>
    </row>
    <row r="109" s="1" customFormat="1" ht="21.75" customHeight="1">
      <c r="M109" s="11"/>
    </row>
    <row r="110" s="1" customFormat="1" ht="21.75" customHeight="1">
      <c r="M110" s="11"/>
    </row>
    <row r="111" s="1" customFormat="1" ht="21.75" customHeight="1">
      <c r="M111" s="11"/>
    </row>
    <row r="112" s="1" customFormat="1" ht="21.75" customHeight="1">
      <c r="M112" s="11"/>
    </row>
    <row r="113" s="1" customFormat="1" ht="21.75" customHeight="1">
      <c r="M113" s="11"/>
    </row>
    <row r="114" s="1" customFormat="1" ht="21.75" customHeight="1">
      <c r="M114" s="11"/>
    </row>
    <row r="115" s="1" customFormat="1" ht="21.75" customHeight="1">
      <c r="M115" s="11"/>
    </row>
    <row r="116" s="1" customFormat="1" ht="21.75" customHeight="1">
      <c r="M116" s="11"/>
    </row>
    <row r="117" s="1" customFormat="1" ht="21.75" customHeight="1">
      <c r="M117" s="11"/>
    </row>
    <row r="118" s="1" customFormat="1" ht="21.75" customHeight="1">
      <c r="M118" s="11"/>
    </row>
    <row r="119" s="1" customFormat="1" ht="21.75" customHeight="1">
      <c r="M119" s="11"/>
    </row>
    <row r="120" s="1" customFormat="1" ht="21.75" customHeight="1">
      <c r="M120" s="11"/>
    </row>
    <row r="121" s="1" customFormat="1" ht="21.75" customHeight="1">
      <c r="M121" s="11"/>
    </row>
    <row r="122" s="1" customFormat="1" ht="21.75" customHeight="1">
      <c r="M122" s="11"/>
    </row>
    <row r="123" s="1" customFormat="1" ht="21.75" customHeight="1">
      <c r="M123" s="11"/>
    </row>
    <row r="124" s="1" customFormat="1" ht="21.75" customHeight="1">
      <c r="M124" s="11"/>
    </row>
    <row r="125" s="1" customFormat="1" ht="21.75" customHeight="1">
      <c r="M125" s="11"/>
    </row>
    <row r="126" s="1" customFormat="1" ht="21.75" customHeight="1">
      <c r="M126" s="11"/>
    </row>
    <row r="127" s="1" customFormat="1" ht="21.75" customHeight="1">
      <c r="M127" s="11"/>
    </row>
    <row r="128" s="1" customFormat="1" ht="21.75" customHeight="1">
      <c r="M128" s="11"/>
    </row>
    <row r="129" s="1" customFormat="1" ht="21.75" customHeight="1">
      <c r="M129" s="11"/>
    </row>
    <row r="130" s="1" customFormat="1" ht="21.75" customHeight="1">
      <c r="M130" s="11"/>
    </row>
    <row r="131" s="1" customFormat="1" ht="21.75" customHeight="1">
      <c r="M131" s="11"/>
    </row>
    <row r="132" s="1" customFormat="1" ht="21.75" customHeight="1">
      <c r="M132" s="11"/>
    </row>
    <row r="133" s="1" customFormat="1" ht="21.75" customHeight="1">
      <c r="M133" s="11"/>
    </row>
    <row r="134" s="1" customFormat="1" ht="21.75" customHeight="1">
      <c r="M134" s="11"/>
    </row>
    <row r="135" s="1" customFormat="1" ht="21.75" customHeight="1">
      <c r="M135" s="11"/>
    </row>
    <row r="136" s="1" customFormat="1" ht="21.75" customHeight="1">
      <c r="M136" s="11"/>
    </row>
    <row r="137" s="1" customFormat="1" ht="21.75" customHeight="1">
      <c r="M137" s="11"/>
    </row>
    <row r="138" s="1" customFormat="1" ht="21.75" customHeight="1">
      <c r="M138" s="11"/>
    </row>
    <row r="139" s="1" customFormat="1" ht="21.75" customHeight="1">
      <c r="M139" s="11"/>
    </row>
    <row r="140" s="1" customFormat="1" ht="21.75" customHeight="1">
      <c r="M140" s="11"/>
    </row>
    <row r="141" s="1" customFormat="1" ht="21.75" customHeight="1">
      <c r="M141" s="11"/>
    </row>
    <row r="142" s="1" customFormat="1" ht="21.75" customHeight="1">
      <c r="M142" s="11"/>
    </row>
    <row r="143" s="1" customFormat="1" ht="21.75" customHeight="1">
      <c r="M143" s="11"/>
    </row>
    <row r="144" s="1" customFormat="1" ht="21.75" customHeight="1">
      <c r="M144" s="11"/>
    </row>
    <row r="145" s="1" customFormat="1" ht="21.75" customHeight="1">
      <c r="M145" s="11"/>
    </row>
    <row r="146" s="1" customFormat="1" ht="21.75" customHeight="1">
      <c r="M146" s="11"/>
    </row>
    <row r="147" s="1" customFormat="1" ht="21.75" customHeight="1">
      <c r="M147" s="11"/>
    </row>
    <row r="148" s="1" customFormat="1" ht="21.75" customHeight="1">
      <c r="M148" s="11"/>
    </row>
    <row r="149" s="1" customFormat="1" ht="21.75" customHeight="1">
      <c r="M149" s="11"/>
    </row>
    <row r="150" s="1" customFormat="1" ht="21.75" customHeight="1">
      <c r="M150" s="11"/>
    </row>
    <row r="151" s="1" customFormat="1" ht="21.75" customHeight="1">
      <c r="M151" s="11"/>
    </row>
    <row r="152" s="1" customFormat="1" ht="21.75" customHeight="1">
      <c r="M152" s="11"/>
    </row>
    <row r="153" s="1" customFormat="1" ht="21.75" customHeight="1">
      <c r="M153" s="11"/>
    </row>
    <row r="154" s="1" customFormat="1" ht="21.75" customHeight="1">
      <c r="M154" s="11"/>
    </row>
    <row r="155" s="1" customFormat="1" ht="21.75" customHeight="1">
      <c r="M155" s="11"/>
    </row>
    <row r="156" s="1" customFormat="1" ht="21.75" customHeight="1">
      <c r="M156" s="11"/>
    </row>
    <row r="157" s="1" customFormat="1" ht="21.75" customHeight="1">
      <c r="M157" s="11"/>
    </row>
    <row r="158" s="1" customFormat="1" ht="21.75" customHeight="1">
      <c r="M158" s="11"/>
    </row>
    <row r="159" s="1" customFormat="1" ht="21.75" customHeight="1">
      <c r="M159" s="11"/>
    </row>
    <row r="160" s="1" customFormat="1" ht="21.75" customHeight="1">
      <c r="M160" s="11"/>
    </row>
    <row r="161" s="1" customFormat="1" ht="21.75" customHeight="1">
      <c r="M161" s="11"/>
    </row>
    <row r="162" s="1" customFormat="1" ht="21.75" customHeight="1">
      <c r="M162" s="11"/>
    </row>
    <row r="163" s="1" customFormat="1" ht="21.75" customHeight="1">
      <c r="M163" s="11"/>
    </row>
    <row r="164" s="1" customFormat="1" ht="21.75" customHeight="1">
      <c r="M164" s="11"/>
    </row>
    <row r="165" s="1" customFormat="1" ht="21.75" customHeight="1">
      <c r="M165" s="11"/>
    </row>
    <row r="166" s="1" customFormat="1" ht="21.75" customHeight="1">
      <c r="M166" s="11"/>
    </row>
    <row r="167" s="1" customFormat="1" ht="21.75" customHeight="1">
      <c r="M167" s="11"/>
    </row>
    <row r="168" s="1" customFormat="1" ht="21.75" customHeight="1">
      <c r="M168" s="11"/>
    </row>
    <row r="169" s="1" customFormat="1" ht="21.75" customHeight="1">
      <c r="M169" s="11"/>
    </row>
    <row r="170" s="1" customFormat="1" ht="21.75" customHeight="1">
      <c r="M170" s="11"/>
    </row>
    <row r="171" s="1" customFormat="1" ht="21.75" customHeight="1">
      <c r="M171" s="11"/>
    </row>
    <row r="172" s="1" customFormat="1" ht="21.75" customHeight="1">
      <c r="M172" s="11"/>
    </row>
    <row r="173" s="1" customFormat="1" ht="21.75" customHeight="1">
      <c r="M173" s="11"/>
    </row>
    <row r="174" s="1" customFormat="1" ht="21.75" customHeight="1">
      <c r="M174" s="11"/>
    </row>
    <row r="175" s="1" customFormat="1" ht="21.75" customHeight="1">
      <c r="M175" s="11"/>
    </row>
    <row r="176" s="1" customFormat="1" ht="21.75" customHeight="1">
      <c r="M176" s="11"/>
    </row>
    <row r="177" s="1" customFormat="1" ht="21.75" customHeight="1">
      <c r="M177" s="11"/>
    </row>
    <row r="178" s="1" customFormat="1" ht="21.75" customHeight="1">
      <c r="M178" s="11"/>
    </row>
    <row r="179" s="1" customFormat="1" ht="21.75" customHeight="1">
      <c r="M179" s="11"/>
    </row>
    <row r="180" s="1" customFormat="1" ht="21.75" customHeight="1">
      <c r="M180" s="11"/>
    </row>
    <row r="181" s="1" customFormat="1" ht="21.75" customHeight="1">
      <c r="M181" s="11"/>
    </row>
    <row r="182" s="1" customFormat="1" ht="21.75" customHeight="1">
      <c r="M182" s="11"/>
    </row>
    <row r="183" s="1" customFormat="1" ht="21.75" customHeight="1">
      <c r="M183" s="11"/>
    </row>
    <row r="184" s="1" customFormat="1" ht="21.75" customHeight="1">
      <c r="M184" s="11"/>
    </row>
    <row r="185" s="1" customFormat="1" ht="21.75" customHeight="1">
      <c r="M185" s="11"/>
    </row>
    <row r="186" s="1" customFormat="1" ht="21.75" customHeight="1">
      <c r="M186" s="11"/>
    </row>
    <row r="187" s="1" customFormat="1" ht="21.75" customHeight="1">
      <c r="M187" s="11"/>
    </row>
    <row r="188" s="1" customFormat="1" ht="21.75" customHeight="1">
      <c r="M188" s="11"/>
    </row>
    <row r="189" s="1" customFormat="1" ht="21.75" customHeight="1">
      <c r="M189" s="11"/>
    </row>
    <row r="190" s="1" customFormat="1" ht="21.75" customHeight="1">
      <c r="M190" s="11"/>
    </row>
    <row r="191" s="1" customFormat="1" ht="21.75" customHeight="1">
      <c r="M191" s="11"/>
    </row>
    <row r="192" s="1" customFormat="1" ht="21.75" customHeight="1">
      <c r="M192" s="11"/>
    </row>
    <row r="193" s="1" customFormat="1" ht="21.75" customHeight="1">
      <c r="M193" s="11"/>
    </row>
    <row r="194" s="1" customFormat="1" ht="21.75" customHeight="1">
      <c r="M194" s="11"/>
    </row>
    <row r="195" s="1" customFormat="1" ht="21.75" customHeight="1">
      <c r="M195" s="11"/>
    </row>
    <row r="196" s="1" customFormat="1" ht="21.75" customHeight="1">
      <c r="M196" s="11"/>
    </row>
    <row r="197" s="1" customFormat="1" ht="21.75" customHeight="1">
      <c r="M197" s="11"/>
    </row>
    <row r="198" s="1" customFormat="1" ht="21.75" customHeight="1">
      <c r="M198" s="11"/>
    </row>
    <row r="199" s="1" customFormat="1" ht="21.75" customHeight="1">
      <c r="M199" s="11"/>
    </row>
    <row r="200" s="1" customFormat="1" ht="21.75" customHeight="1">
      <c r="M200" s="11"/>
    </row>
    <row r="201" s="1" customFormat="1" ht="21.75" customHeight="1">
      <c r="M201" s="11"/>
    </row>
    <row r="202" s="1" customFormat="1" ht="21.75" customHeight="1">
      <c r="M202" s="11"/>
    </row>
    <row r="203" s="1" customFormat="1" ht="21.75" customHeight="1">
      <c r="M203" s="11"/>
    </row>
    <row r="204" s="1" customFormat="1" ht="21.75" customHeight="1">
      <c r="M204" s="11"/>
    </row>
    <row r="205" s="1" customFormat="1" ht="21.75" customHeight="1">
      <c r="M205" s="11"/>
    </row>
    <row r="206" s="1" customFormat="1" ht="21.75" customHeight="1">
      <c r="M206" s="11"/>
    </row>
    <row r="207" s="1" customFormat="1" ht="21.75" customHeight="1">
      <c r="M207" s="11"/>
    </row>
    <row r="208" s="1" customFormat="1" ht="21.75" customHeight="1">
      <c r="M208" s="11"/>
    </row>
    <row r="209" s="1" customFormat="1" ht="21.75" customHeight="1">
      <c r="M209" s="11"/>
    </row>
    <row r="210" s="1" customFormat="1" ht="21.75" customHeight="1">
      <c r="M210" s="11"/>
    </row>
    <row r="211" s="1" customFormat="1" ht="21.75" customHeight="1">
      <c r="M211" s="11"/>
    </row>
    <row r="212" s="1" customFormat="1" ht="21.75" customHeight="1">
      <c r="M212" s="11"/>
    </row>
    <row r="213" s="1" customFormat="1" ht="21.75" customHeight="1">
      <c r="M213" s="11"/>
    </row>
    <row r="214" s="1" customFormat="1" ht="21.75" customHeight="1">
      <c r="M214" s="11"/>
    </row>
    <row r="215" s="1" customFormat="1" ht="21.75" customHeight="1">
      <c r="M215" s="11"/>
    </row>
    <row r="216" s="1" customFormat="1" ht="21.75" customHeight="1">
      <c r="M216" s="11"/>
    </row>
    <row r="217" s="1" customFormat="1" ht="21.75" customHeight="1">
      <c r="M217" s="11"/>
    </row>
    <row r="218" s="1" customFormat="1" ht="21.75" customHeight="1">
      <c r="M218" s="11"/>
    </row>
    <row r="219" s="1" customFormat="1" ht="21.75" customHeight="1">
      <c r="M219" s="11"/>
    </row>
    <row r="220" s="1" customFormat="1" ht="21.75" customHeight="1">
      <c r="M220" s="11"/>
    </row>
    <row r="221" s="1" customFormat="1" ht="21.75" customHeight="1">
      <c r="M221" s="11"/>
    </row>
    <row r="222" s="1" customFormat="1" ht="21.75" customHeight="1">
      <c r="M222" s="11"/>
    </row>
    <row r="223" s="1" customFormat="1" ht="21.75" customHeight="1">
      <c r="M223" s="11"/>
    </row>
    <row r="224" s="1" customFormat="1" ht="21.75" customHeight="1">
      <c r="M224" s="11"/>
    </row>
    <row r="225" s="1" customFormat="1" ht="21.75" customHeight="1">
      <c r="M225" s="11"/>
    </row>
    <row r="226" s="1" customFormat="1" ht="21.75" customHeight="1">
      <c r="M226" s="11"/>
    </row>
    <row r="227" s="1" customFormat="1" ht="21.75" customHeight="1">
      <c r="M227" s="11"/>
    </row>
    <row r="228" s="1" customFormat="1" ht="21.75" customHeight="1">
      <c r="M228" s="11"/>
    </row>
    <row r="229" s="1" customFormat="1" ht="21.75" customHeight="1">
      <c r="M229" s="11"/>
    </row>
    <row r="230" s="1" customFormat="1" ht="21.75" customHeight="1">
      <c r="M230" s="11"/>
    </row>
    <row r="231" s="1" customFormat="1" ht="21.75" customHeight="1">
      <c r="M231" s="11"/>
    </row>
    <row r="232" s="1" customFormat="1" ht="21.75" customHeight="1">
      <c r="M232" s="11"/>
    </row>
    <row r="233" s="1" customFormat="1" ht="21.75" customHeight="1">
      <c r="M233" s="11"/>
    </row>
    <row r="234" s="1" customFormat="1" ht="21.75" customHeight="1">
      <c r="M234" s="11"/>
    </row>
    <row r="235" s="1" customFormat="1" ht="21.75" customHeight="1">
      <c r="M235" s="11"/>
    </row>
    <row r="236" s="1" customFormat="1" ht="21.75" customHeight="1">
      <c r="M236" s="11"/>
    </row>
    <row r="237" s="1" customFormat="1" ht="21.75" customHeight="1">
      <c r="M237" s="11"/>
    </row>
    <row r="238" s="1" customFormat="1" ht="21.75" customHeight="1">
      <c r="M238" s="11"/>
    </row>
    <row r="239" s="1" customFormat="1" ht="21.75" customHeight="1">
      <c r="M239" s="11"/>
    </row>
    <row r="240" s="1" customFormat="1" ht="21.75" customHeight="1">
      <c r="M240" s="11"/>
    </row>
    <row r="241" s="1" customFormat="1" ht="21.75" customHeight="1">
      <c r="M241" s="11"/>
    </row>
    <row r="242" s="1" customFormat="1" ht="21.75" customHeight="1">
      <c r="M242" s="11"/>
    </row>
    <row r="243" s="1" customFormat="1" ht="21.75" customHeight="1">
      <c r="M243" s="11"/>
    </row>
    <row r="244" s="1" customFormat="1" ht="21.75" customHeight="1">
      <c r="M244" s="11"/>
    </row>
    <row r="245" s="1" customFormat="1" ht="21.75" customHeight="1">
      <c r="M245" s="11"/>
    </row>
    <row r="246" s="1" customFormat="1" ht="21.75" customHeight="1">
      <c r="M246" s="11"/>
    </row>
    <row r="247" s="1" customFormat="1" ht="21.75" customHeight="1">
      <c r="M247" s="11"/>
    </row>
    <row r="248" s="1" customFormat="1" ht="21.75" customHeight="1">
      <c r="M248" s="11"/>
    </row>
    <row r="249" s="1" customFormat="1" ht="21.75" customHeight="1">
      <c r="M249" s="11"/>
    </row>
    <row r="250" s="1" customFormat="1" ht="21.75" customHeight="1">
      <c r="M250" s="11"/>
    </row>
    <row r="251" s="1" customFormat="1" ht="21.75" customHeight="1">
      <c r="M251" s="11"/>
    </row>
    <row r="252" s="1" customFormat="1" ht="21.75" customHeight="1">
      <c r="M252" s="11"/>
    </row>
    <row r="253" s="1" customFormat="1" ht="21.75" customHeight="1">
      <c r="M253" s="11"/>
    </row>
    <row r="254" s="1" customFormat="1" ht="21.75" customHeight="1">
      <c r="M254" s="11"/>
    </row>
    <row r="255" s="1" customFormat="1" ht="21.75" customHeight="1">
      <c r="M255" s="11"/>
    </row>
    <row r="256" s="1" customFormat="1" ht="21.75" customHeight="1">
      <c r="M256" s="11"/>
    </row>
    <row r="257" s="1" customFormat="1" ht="21.75" customHeight="1">
      <c r="M257" s="11"/>
    </row>
    <row r="258" s="1" customFormat="1" ht="21.75" customHeight="1">
      <c r="M258" s="11"/>
    </row>
    <row r="259" s="1" customFormat="1" ht="21.75" customHeight="1">
      <c r="M259" s="11"/>
    </row>
    <row r="260" s="1" customFormat="1" ht="21.75" customHeight="1">
      <c r="M260" s="11"/>
    </row>
    <row r="261" s="1" customFormat="1" ht="21.75" customHeight="1">
      <c r="M261" s="11"/>
    </row>
    <row r="262" s="1" customFormat="1" ht="21.75" customHeight="1">
      <c r="M262" s="11"/>
    </row>
    <row r="263" s="1" customFormat="1" ht="21.75" customHeight="1">
      <c r="M263" s="11"/>
    </row>
    <row r="264" s="1" customFormat="1" ht="21.75" customHeight="1">
      <c r="M264" s="11"/>
    </row>
    <row r="265" s="1" customFormat="1" ht="21.75" customHeight="1">
      <c r="M265" s="11"/>
    </row>
    <row r="266" s="1" customFormat="1" ht="21.75" customHeight="1">
      <c r="M266" s="11"/>
    </row>
    <row r="267" s="1" customFormat="1" ht="21.75" customHeight="1">
      <c r="M267" s="11"/>
    </row>
    <row r="268" s="1" customFormat="1" ht="21.75" customHeight="1">
      <c r="M268" s="11"/>
    </row>
    <row r="269" s="1" customFormat="1" ht="21.75" customHeight="1">
      <c r="M269" s="11"/>
    </row>
    <row r="270" s="1" customFormat="1" ht="21.75" customHeight="1">
      <c r="M270" s="11"/>
    </row>
    <row r="271" s="1" customFormat="1" ht="21.75" customHeight="1">
      <c r="M271" s="11"/>
    </row>
    <row r="272" s="1" customFormat="1" ht="21.75" customHeight="1">
      <c r="M272" s="11"/>
    </row>
    <row r="273" s="1" customFormat="1" ht="21.75" customHeight="1">
      <c r="M273" s="11"/>
    </row>
    <row r="274" s="1" customFormat="1" ht="21.75" customHeight="1">
      <c r="M274" s="11"/>
    </row>
    <row r="275" s="1" customFormat="1" ht="21.75" customHeight="1">
      <c r="M275" s="11"/>
    </row>
    <row r="276" s="1" customFormat="1" ht="21.75" customHeight="1">
      <c r="M276" s="11"/>
    </row>
    <row r="277" s="1" customFormat="1" ht="21.75" customHeight="1">
      <c r="M277" s="11"/>
    </row>
    <row r="278" s="1" customFormat="1" ht="21.75" customHeight="1">
      <c r="M278" s="11"/>
    </row>
    <row r="279" s="1" customFormat="1" ht="21.75" customHeight="1">
      <c r="M279" s="11"/>
    </row>
    <row r="280" s="1" customFormat="1" ht="21.75" customHeight="1">
      <c r="M280" s="11"/>
    </row>
    <row r="281" s="1" customFormat="1" ht="21.75" customHeight="1">
      <c r="M281" s="11"/>
    </row>
    <row r="282" s="1" customFormat="1" ht="21.75" customHeight="1">
      <c r="M282" s="11"/>
    </row>
    <row r="283" s="1" customFormat="1" ht="21.75" customHeight="1">
      <c r="M283" s="11"/>
    </row>
    <row r="284" s="1" customFormat="1" ht="21.75" customHeight="1">
      <c r="M284" s="11"/>
    </row>
    <row r="285" s="1" customFormat="1" ht="21.75" customHeight="1">
      <c r="M285" s="11"/>
    </row>
    <row r="286" s="1" customFormat="1" ht="21.75" customHeight="1">
      <c r="M286" s="11"/>
    </row>
    <row r="287" s="1" customFormat="1" ht="21.75" customHeight="1">
      <c r="M287" s="11"/>
    </row>
    <row r="288" s="1" customFormat="1" ht="21.75" customHeight="1">
      <c r="M288" s="11"/>
    </row>
    <row r="289" s="1" customFormat="1" ht="21.75" customHeight="1">
      <c r="M289" s="11"/>
    </row>
    <row r="290" s="1" customFormat="1" ht="21.75" customHeight="1">
      <c r="M290" s="11"/>
    </row>
    <row r="291" s="1" customFormat="1" ht="21.75" customHeight="1">
      <c r="M291" s="11"/>
    </row>
    <row r="292" s="1" customFormat="1" ht="21.75" customHeight="1">
      <c r="M292" s="11"/>
    </row>
    <row r="293" s="1" customFormat="1" ht="21.75" customHeight="1">
      <c r="M293" s="11"/>
    </row>
    <row r="294" s="1" customFormat="1" ht="21.75" customHeight="1">
      <c r="M294" s="11"/>
    </row>
    <row r="295" s="1" customFormat="1" ht="21.75" customHeight="1">
      <c r="M295" s="11"/>
    </row>
    <row r="296" s="1" customFormat="1" ht="21.75" customHeight="1">
      <c r="M296" s="11"/>
    </row>
    <row r="297" s="1" customFormat="1" ht="21.75" customHeight="1">
      <c r="M297" s="11"/>
    </row>
    <row r="298" s="1" customFormat="1" ht="21.75" customHeight="1">
      <c r="M298" s="11"/>
    </row>
    <row r="299" s="1" customFormat="1" ht="21.75" customHeight="1">
      <c r="M299" s="11"/>
    </row>
    <row r="300" s="1" customFormat="1" ht="21.75" customHeight="1">
      <c r="M300" s="11"/>
    </row>
    <row r="301" s="1" customFormat="1" ht="21.75" customHeight="1">
      <c r="M301" s="11"/>
    </row>
    <row r="302" s="1" customFormat="1" ht="21.75" customHeight="1">
      <c r="M302" s="11"/>
    </row>
    <row r="303" s="1" customFormat="1" ht="21.75" customHeight="1">
      <c r="M303" s="11"/>
    </row>
    <row r="304" s="1" customFormat="1" ht="21.75" customHeight="1">
      <c r="M304" s="11"/>
    </row>
    <row r="305" s="1" customFormat="1" ht="21.75" customHeight="1">
      <c r="M305" s="11"/>
    </row>
    <row r="306" s="1" customFormat="1" ht="21.75" customHeight="1">
      <c r="M306" s="11"/>
    </row>
    <row r="307" s="1" customFormat="1" ht="21.75" customHeight="1">
      <c r="M307" s="11"/>
    </row>
    <row r="308" s="1" customFormat="1" ht="21.75" customHeight="1">
      <c r="M308" s="11"/>
    </row>
    <row r="309" s="1" customFormat="1" ht="21.75" customHeight="1">
      <c r="M309" s="11"/>
    </row>
    <row r="310" s="1" customFormat="1" ht="21.75" customHeight="1">
      <c r="M310" s="11"/>
    </row>
    <row r="311" s="1" customFormat="1" ht="21.75" customHeight="1">
      <c r="M311" s="11"/>
    </row>
    <row r="312" s="1" customFormat="1" ht="21.75" customHeight="1">
      <c r="M312" s="11"/>
    </row>
    <row r="313" s="1" customFormat="1" ht="21.75" customHeight="1">
      <c r="M313" s="11"/>
    </row>
    <row r="314" s="1" customFormat="1" ht="21.75" customHeight="1">
      <c r="M314" s="11"/>
    </row>
    <row r="315" s="1" customFormat="1" ht="21.75" customHeight="1">
      <c r="M315" s="11"/>
    </row>
    <row r="316" s="1" customFormat="1" ht="21.75" customHeight="1">
      <c r="M316" s="11"/>
    </row>
    <row r="317" s="1" customFormat="1" ht="21.75" customHeight="1">
      <c r="M317" s="11"/>
    </row>
    <row r="318" s="1" customFormat="1" ht="21.75" customHeight="1">
      <c r="M318" s="11"/>
    </row>
    <row r="319" s="1" customFormat="1" ht="21.75" customHeight="1">
      <c r="M319" s="11"/>
    </row>
    <row r="320" s="1" customFormat="1" ht="21.75" customHeight="1">
      <c r="M320" s="11"/>
    </row>
    <row r="321" s="1" customFormat="1" ht="21.75" customHeight="1">
      <c r="M321" s="11"/>
    </row>
    <row r="322" s="1" customFormat="1" ht="21.75" customHeight="1">
      <c r="M322" s="11"/>
    </row>
    <row r="323" s="1" customFormat="1" ht="21.75" customHeight="1">
      <c r="M323" s="11"/>
    </row>
    <row r="324" s="1" customFormat="1" ht="21.75" customHeight="1">
      <c r="M324" s="11"/>
    </row>
    <row r="325" s="1" customFormat="1" ht="21.75" customHeight="1">
      <c r="M325" s="11"/>
    </row>
    <row r="326" s="1" customFormat="1" ht="21.75" customHeight="1">
      <c r="M326" s="11"/>
    </row>
    <row r="327" s="1" customFormat="1" ht="21.75" customHeight="1">
      <c r="M327" s="11"/>
    </row>
    <row r="328" s="1" customFormat="1" ht="21.75" customHeight="1">
      <c r="M328" s="11"/>
    </row>
    <row r="329" s="1" customFormat="1" ht="21.75" customHeight="1">
      <c r="M329" s="11"/>
    </row>
    <row r="330" s="1" customFormat="1" ht="21.75" customHeight="1">
      <c r="M330" s="11"/>
    </row>
    <row r="331" s="1" customFormat="1" ht="21.75" customHeight="1">
      <c r="M331" s="11"/>
    </row>
    <row r="332" s="1" customFormat="1" ht="21.75" customHeight="1">
      <c r="M332" s="11"/>
    </row>
    <row r="333" s="1" customFormat="1" ht="21.75" customHeight="1">
      <c r="M333" s="11"/>
    </row>
    <row r="334" s="1" customFormat="1" ht="21.75" customHeight="1">
      <c r="M334" s="11"/>
    </row>
    <row r="335" s="1" customFormat="1" ht="21.75" customHeight="1">
      <c r="M335" s="11"/>
    </row>
    <row r="336" s="1" customFormat="1" ht="21.75" customHeight="1">
      <c r="M336" s="11"/>
    </row>
    <row r="337" s="1" customFormat="1" ht="21.75" customHeight="1">
      <c r="M337" s="11"/>
    </row>
    <row r="338" s="1" customFormat="1" ht="21.75" customHeight="1">
      <c r="M338" s="11"/>
    </row>
    <row r="339" s="1" customFormat="1" ht="21.75" customHeight="1">
      <c r="M339" s="11"/>
    </row>
    <row r="340" s="1" customFormat="1" ht="21.75" customHeight="1">
      <c r="M340" s="11"/>
    </row>
    <row r="341" s="1" customFormat="1" ht="21.75" customHeight="1">
      <c r="M341" s="11"/>
    </row>
    <row r="342" s="1" customFormat="1" ht="21.75" customHeight="1">
      <c r="M342" s="11"/>
    </row>
    <row r="343" s="1" customFormat="1" ht="21.75" customHeight="1">
      <c r="M343" s="11"/>
    </row>
    <row r="344" s="1" customFormat="1" ht="21.75" customHeight="1">
      <c r="M344" s="11"/>
    </row>
    <row r="345" s="1" customFormat="1" ht="21.75" customHeight="1">
      <c r="M345" s="11"/>
    </row>
    <row r="346" s="1" customFormat="1" ht="21.75" customHeight="1">
      <c r="M346" s="11"/>
    </row>
    <row r="347" s="1" customFormat="1" ht="21.75" customHeight="1">
      <c r="M347" s="11"/>
    </row>
    <row r="348" s="1" customFormat="1" ht="21.75" customHeight="1">
      <c r="M348" s="11"/>
    </row>
    <row r="349" s="1" customFormat="1" ht="21.75" customHeight="1">
      <c r="M349" s="11"/>
    </row>
    <row r="350" s="1" customFormat="1" ht="21.75" customHeight="1">
      <c r="M350" s="11"/>
    </row>
    <row r="351" s="1" customFormat="1" ht="21.75" customHeight="1">
      <c r="M351" s="11"/>
    </row>
    <row r="352" s="1" customFormat="1" ht="21.75" customHeight="1">
      <c r="M352" s="11"/>
    </row>
    <row r="353" s="1" customFormat="1" ht="21.75" customHeight="1">
      <c r="M353" s="11"/>
    </row>
    <row r="354" s="1" customFormat="1" ht="21.75" customHeight="1">
      <c r="M354" s="11"/>
    </row>
    <row r="355" s="1" customFormat="1" ht="21.75" customHeight="1">
      <c r="M355" s="11"/>
    </row>
    <row r="356" s="1" customFormat="1" ht="21.75" customHeight="1">
      <c r="M356" s="11"/>
    </row>
    <row r="357" s="1" customFormat="1" ht="21.75" customHeight="1">
      <c r="M357" s="11"/>
    </row>
    <row r="358" s="1" customFormat="1" ht="21.75" customHeight="1">
      <c r="M358" s="11"/>
    </row>
    <row r="359" s="1" customFormat="1" ht="21.75" customHeight="1">
      <c r="M359" s="11"/>
    </row>
    <row r="360" s="1" customFormat="1" ht="21.75" customHeight="1">
      <c r="M360" s="11"/>
    </row>
    <row r="361" s="1" customFormat="1" ht="21.75" customHeight="1">
      <c r="M361" s="11"/>
    </row>
    <row r="362" s="1" customFormat="1" ht="21.75" customHeight="1">
      <c r="M362" s="11"/>
    </row>
    <row r="363" s="1" customFormat="1" ht="21.75" customHeight="1">
      <c r="M363" s="11"/>
    </row>
    <row r="364" s="1" customFormat="1" ht="21.75" customHeight="1">
      <c r="M364" s="11"/>
    </row>
    <row r="365" s="1" customFormat="1" ht="21.75" customHeight="1">
      <c r="M365" s="11"/>
    </row>
    <row r="366" s="1" customFormat="1" ht="21.75" customHeight="1">
      <c r="M366" s="11"/>
    </row>
    <row r="367" s="1" customFormat="1" ht="21.75" customHeight="1">
      <c r="M367" s="11"/>
    </row>
    <row r="368" s="1" customFormat="1" ht="21.75" customHeight="1">
      <c r="M368" s="11"/>
    </row>
    <row r="369" s="1" customFormat="1" ht="21.75" customHeight="1">
      <c r="M369" s="11"/>
    </row>
    <row r="370" s="1" customFormat="1" ht="21.75" customHeight="1">
      <c r="M370" s="11"/>
    </row>
    <row r="371" s="1" customFormat="1" ht="21.75" customHeight="1">
      <c r="M371" s="11"/>
    </row>
    <row r="372" s="1" customFormat="1" ht="21.75" customHeight="1">
      <c r="M372" s="11"/>
    </row>
    <row r="373" s="1" customFormat="1" ht="21.75" customHeight="1">
      <c r="M373" s="11"/>
    </row>
    <row r="374" s="1" customFormat="1" ht="21.75" customHeight="1">
      <c r="M374" s="11"/>
    </row>
    <row r="375" s="1" customFormat="1" ht="21.75" customHeight="1">
      <c r="M375" s="11"/>
    </row>
    <row r="376" s="1" customFormat="1" ht="21.75" customHeight="1">
      <c r="M376" s="11"/>
    </row>
    <row r="377" s="1" customFormat="1" ht="21.75" customHeight="1">
      <c r="M377" s="11"/>
    </row>
    <row r="378" s="1" customFormat="1" ht="21.75" customHeight="1">
      <c r="M378" s="11"/>
    </row>
    <row r="379" s="1" customFormat="1" ht="21.75" customHeight="1">
      <c r="M379" s="11"/>
    </row>
    <row r="380" s="1" customFormat="1" ht="21.75" customHeight="1">
      <c r="M380" s="11"/>
    </row>
    <row r="381" s="1" customFormat="1" ht="21.75" customHeight="1">
      <c r="M381" s="11"/>
    </row>
    <row r="382" s="1" customFormat="1" ht="21.75" customHeight="1">
      <c r="M382" s="11"/>
    </row>
    <row r="383" s="1" customFormat="1" ht="21.75" customHeight="1">
      <c r="M383" s="11"/>
    </row>
    <row r="384" s="1" customFormat="1" ht="21.75" customHeight="1">
      <c r="M384" s="11"/>
    </row>
    <row r="385" s="1" customFormat="1" ht="21.75" customHeight="1">
      <c r="M385" s="11"/>
    </row>
    <row r="386" s="1" customFormat="1" ht="21.75" customHeight="1">
      <c r="M386" s="11"/>
    </row>
    <row r="387" s="1" customFormat="1" ht="21.75" customHeight="1">
      <c r="M387" s="11"/>
    </row>
    <row r="388" s="1" customFormat="1" ht="21.75" customHeight="1">
      <c r="M388" s="11"/>
    </row>
    <row r="389" s="1" customFormat="1" ht="21.75" customHeight="1">
      <c r="M389" s="11"/>
    </row>
    <row r="390" s="1" customFormat="1" ht="21.75" customHeight="1">
      <c r="M390" s="11"/>
    </row>
    <row r="391" s="1" customFormat="1" ht="21.75" customHeight="1">
      <c r="M391" s="11"/>
    </row>
    <row r="392" s="1" customFormat="1" ht="21.75" customHeight="1">
      <c r="M392" s="11"/>
    </row>
    <row r="393" s="1" customFormat="1" ht="21.75" customHeight="1">
      <c r="M393" s="11"/>
    </row>
    <row r="394" s="1" customFormat="1" ht="21.75" customHeight="1">
      <c r="M394" s="11"/>
    </row>
    <row r="395" s="1" customFormat="1" ht="21.75" customHeight="1">
      <c r="M395" s="11"/>
    </row>
    <row r="396" s="1" customFormat="1" ht="21.75" customHeight="1">
      <c r="M396" s="11"/>
    </row>
    <row r="397" s="1" customFormat="1" ht="21.75" customHeight="1">
      <c r="M397" s="11"/>
    </row>
    <row r="398" s="1" customFormat="1" ht="21.75" customHeight="1">
      <c r="M398" s="11"/>
    </row>
    <row r="399" s="1" customFormat="1" ht="21.75" customHeight="1">
      <c r="M399" s="11"/>
    </row>
    <row r="400" s="1" customFormat="1" ht="21.75" customHeight="1">
      <c r="M400" s="11"/>
    </row>
    <row r="401" spans="1:12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</sheetData>
  <sheetProtection/>
  <mergeCells count="12">
    <mergeCell ref="A1:M1"/>
    <mergeCell ref="M3:M4"/>
    <mergeCell ref="A2:F2"/>
    <mergeCell ref="K2:M2"/>
    <mergeCell ref="C3:C4"/>
    <mergeCell ref="E3:E4"/>
    <mergeCell ref="F3:F4"/>
    <mergeCell ref="A3:A4"/>
    <mergeCell ref="L3:L4"/>
    <mergeCell ref="G3:K3"/>
    <mergeCell ref="D3:D4"/>
    <mergeCell ref="B3:B4"/>
  </mergeCells>
  <printOptions horizontalCentered="1"/>
  <pageMargins left="0.7086614173228347" right="0.7086614173228347" top="0.5118110236220472" bottom="0.5118110236220472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Lijuan</cp:lastModifiedBy>
  <cp:lastPrinted>2014-04-18T03:26:13Z</cp:lastPrinted>
  <dcterms:created xsi:type="dcterms:W3CDTF">2005-09-27T07:15:52Z</dcterms:created>
  <dcterms:modified xsi:type="dcterms:W3CDTF">2014-06-06T06:31:11Z</dcterms:modified>
  <cp:category/>
  <cp:version/>
  <cp:contentType/>
  <cp:contentStatus/>
</cp:coreProperties>
</file>